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790" activeTab="0"/>
  </bookViews>
  <sheets>
    <sheet name="1ªy2ª" sheetId="1" r:id="rId1"/>
    <sheet name="3ª" sheetId="2" r:id="rId2"/>
    <sheet name="4ª" sheetId="3" r:id="rId3"/>
    <sheet name="V" sheetId="4" r:id="rId4"/>
    <sheet name="D" sheetId="5" r:id="rId5"/>
    <sheet name="J" sheetId="6" r:id="rId6"/>
  </sheets>
  <definedNames/>
  <calcPr fullCalcOnLoad="1"/>
</workbook>
</file>

<file path=xl/sharedStrings.xml><?xml version="1.0" encoding="utf-8"?>
<sst xmlns="http://schemas.openxmlformats.org/spreadsheetml/2006/main" count="149" uniqueCount="100">
  <si>
    <t>BILBAO GOIKOETXEA ANDER</t>
  </si>
  <si>
    <t>GUEREDIAGA OLIVARES JUAN ANGEL</t>
  </si>
  <si>
    <t>NOMBRE Y APELLIDOS</t>
  </si>
  <si>
    <t>PUNTUACION TOTAL</t>
  </si>
  <si>
    <t>SANCHA ANTON ANDRIU MANUEL</t>
  </si>
  <si>
    <t>LARRINAGA GARCIA JOSE LUIS</t>
  </si>
  <si>
    <t>AURTENETXE AURREKOETXEA IÑIGO</t>
  </si>
  <si>
    <t>SOBREVILA SANCHEZ JOSE CARLOS</t>
  </si>
  <si>
    <t>BRENLLA PEREZ ANDONI</t>
  </si>
  <si>
    <t>LARRINAGA DOBARAN JOSE IGNACIO</t>
  </si>
  <si>
    <t>CABEZAS CARPINTERO ILDEFONSO</t>
  </si>
  <si>
    <t>CARDEÑOSO GARCIA ANTONIO</t>
  </si>
  <si>
    <t>ORTEGA CORRALES ROBERTO</t>
  </si>
  <si>
    <t>.</t>
  </si>
  <si>
    <t>IZA AZARLOZA ROBERTO</t>
  </si>
  <si>
    <t>AGUIRRE GORRITXATEGUI ANGEL</t>
  </si>
  <si>
    <t>HERNANDEZ LOPEZ RAFAEL</t>
  </si>
  <si>
    <t>VERGARA OLEA JOSE MIGUEL</t>
  </si>
  <si>
    <t>DAMAS</t>
  </si>
  <si>
    <t>VETERANOS</t>
  </si>
  <si>
    <t>LOPEZ MORENO JON</t>
  </si>
  <si>
    <t>LANDETA ZARATE UNAI</t>
  </si>
  <si>
    <t>BEITIA GOIKOLEA JOSE LUIS</t>
  </si>
  <si>
    <t>AURTENETXE AURREKOETXEA IKER</t>
  </si>
  <si>
    <t>LEKERIKA BASARTE IÑAKI</t>
  </si>
  <si>
    <t>CONTRERAS REQUENA ENDIKA</t>
  </si>
  <si>
    <t>CENICACELAYA LOROÑO ADOLFO</t>
  </si>
  <si>
    <t>EMALDI EGIA LUIS</t>
  </si>
  <si>
    <t>COMPETICIONES</t>
  </si>
  <si>
    <t>ORTIZ HONORATO IÑAKI</t>
  </si>
  <si>
    <t>IZURZA ETXANOJAUREGUI ELIAS</t>
  </si>
  <si>
    <t>ETXEBARRIA OROZKO XABIER</t>
  </si>
  <si>
    <t>OLABARRIETA PEREZ DE L. ROBERTO</t>
  </si>
  <si>
    <t>JUNIOR</t>
  </si>
  <si>
    <t>RENTERIA KORTA IÑAKI</t>
  </si>
  <si>
    <t>IGLESIAS RUMOROSO ANDRES</t>
  </si>
  <si>
    <t>GERIKAETXEBARRIA ABOITIZ MIKEL</t>
  </si>
  <si>
    <t>BARONA GONZALEZ JAVIER</t>
  </si>
  <si>
    <t>FOLGADO ESTEVEZ ANGEL</t>
  </si>
  <si>
    <t>ASENSIO CAMIN RODRIGO</t>
  </si>
  <si>
    <t>ANDINO JUARROS JUAN JESUS</t>
  </si>
  <si>
    <t>ORMAZABAL AGUIRREMOTA JOSE JAVIER</t>
  </si>
  <si>
    <t>BARRENA CAMPO MANUEL</t>
  </si>
  <si>
    <t>REVILLA GUTIERREZ FELIX MANUEL</t>
  </si>
  <si>
    <t>LEOZ URIARTE IÑIGO</t>
  </si>
  <si>
    <t>FUENTES YUST IÑIGO</t>
  </si>
  <si>
    <t>SALOR VIVAS FRANCISCO</t>
  </si>
  <si>
    <t>1ª y 2ª CATEGORIA</t>
  </si>
  <si>
    <t>3ª CATEGORIA</t>
  </si>
  <si>
    <t>4ª CATEGORIA</t>
  </si>
  <si>
    <t>REDONDO PARADA JOSE ANTONIO</t>
  </si>
  <si>
    <t>REDONDO PARADA PEDRO</t>
  </si>
  <si>
    <t>SANCHEZ MORALES SERGIO</t>
  </si>
  <si>
    <t>ARRIETA ARCOCHA IBON</t>
  </si>
  <si>
    <t>FERNANDEZ ASTORQUIZA JUAN MARTIN</t>
  </si>
  <si>
    <t>HERRAIZ AURTENETXE AITOR</t>
  </si>
  <si>
    <t>JAUREGUI CASTAÑEDA JESUS</t>
  </si>
  <si>
    <t>LOPEZ MAIDAGAN IVAN ESTEBAN</t>
  </si>
  <si>
    <t>LOYOLA YURREBASO UNAI</t>
  </si>
  <si>
    <t>MONTES BLAZQUEZ JESUS MANUEL</t>
  </si>
  <si>
    <t>ORTIZ HONORATO JON BERNABE</t>
  </si>
  <si>
    <t>PEREZ CASAIS JESUS</t>
  </si>
  <si>
    <t>ASTONDOA UGARTE ANTOLIN</t>
  </si>
  <si>
    <t>BADIOLA ALZAA ANDONI</t>
  </si>
  <si>
    <t>BARREDO AXPE JULIO</t>
  </si>
  <si>
    <t>GOMEZ BARROSO MANUEL</t>
  </si>
  <si>
    <t>LASARTE GARALDE RAFAEL</t>
  </si>
  <si>
    <t>LUCAS GIL JOSE ANTONIO</t>
  </si>
  <si>
    <t>OLARRA LARRAURI JOSE Mª</t>
  </si>
  <si>
    <t>RODRIGUEZ LOPEZ JESUS Mª</t>
  </si>
  <si>
    <t>GABELLA LOPEZ JAVIER</t>
  </si>
  <si>
    <t>AVILA IZQUIERDO IÑIGO</t>
  </si>
  <si>
    <t>VERGARA MENDIGUREN BORJA</t>
  </si>
  <si>
    <t>RUIZ RUIZ ENRIQUE</t>
  </si>
  <si>
    <t>RANKING DE  F. O.  2019</t>
  </si>
  <si>
    <t>CTO BIZKAIA FO 18052019</t>
  </si>
  <si>
    <t>CTO. BIZKAIA  FO 18052019</t>
  </si>
  <si>
    <t>RODRIGUEZ LOPEZ JAVIER</t>
  </si>
  <si>
    <t>ECHEVARRIA GRACIA JONATAN</t>
  </si>
  <si>
    <t>ROZAS CASANUEVA EUGENIO</t>
  </si>
  <si>
    <t>DEL LLANO TORRES CRISTOPHER</t>
  </si>
  <si>
    <t>GONZALEZ CARBALLO JOSE MIGUEL</t>
  </si>
  <si>
    <t>GARCIA MARTIN DANIEL</t>
  </si>
  <si>
    <t>CTO. BIZKAIA FO 18052019</t>
  </si>
  <si>
    <t>ORERO ALBELLA RAMON</t>
  </si>
  <si>
    <t>FERNANDEZ MAYO DOMINGO</t>
  </si>
  <si>
    <t>BAUSELA VICARIO AITZIBER</t>
  </si>
  <si>
    <t>COPA BIZKAIA FO 200719</t>
  </si>
  <si>
    <t>COPA BIZKAI FO 200719</t>
  </si>
  <si>
    <t>BARQUIN HERRERIA EUSEBIO</t>
  </si>
  <si>
    <t>COPA PRESIDENTE 140919</t>
  </si>
  <si>
    <t>1º CLASIFICADO</t>
  </si>
  <si>
    <t>2º CLASIFICADO</t>
  </si>
  <si>
    <t>3º CLASIFICADO</t>
  </si>
  <si>
    <t>4º CLASIFICADO</t>
  </si>
  <si>
    <t>5º CLASIFICADO</t>
  </si>
  <si>
    <t>6º CLASIFICADO</t>
  </si>
  <si>
    <t>GALBARRIATU PASCUAL ROBERTO</t>
  </si>
  <si>
    <t>AREITIO BUSTINZA OSCAR</t>
  </si>
  <si>
    <t>1ª CLASIFICADA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</si>
</sst>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d\-m"/>
    <numFmt numFmtId="172" formatCode="d\-m;@"/>
    <numFmt numFmtId="173" formatCode="0;[Red]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20"/>
      <color indexed="15"/>
      <name val="Garamond"/>
      <family val="1"/>
    </font>
    <font>
      <sz val="12"/>
      <color indexed="8"/>
      <name val="Garamond"/>
      <family val="1"/>
    </font>
    <font>
      <b/>
      <sz val="16"/>
      <color indexed="51"/>
      <name val="Garamond"/>
      <family val="1"/>
    </font>
    <font>
      <b/>
      <sz val="10"/>
      <name val="Arial"/>
      <family val="0"/>
    </font>
    <font>
      <b/>
      <sz val="14"/>
      <name val="Garamond"/>
      <family val="1"/>
    </font>
    <font>
      <sz val="14"/>
      <name val="Arial"/>
      <family val="0"/>
    </font>
    <font>
      <b/>
      <sz val="16"/>
      <name val="Garamond"/>
      <family val="1"/>
    </font>
    <font>
      <b/>
      <sz val="16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173" fontId="7" fillId="0" borderId="11" xfId="0" applyNumberFormat="1" applyFont="1" applyFill="1" applyBorder="1" applyAlignment="1">
      <alignment horizontal="center"/>
    </xf>
    <xf numFmtId="173" fontId="7" fillId="0" borderId="12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173" fontId="6" fillId="0" borderId="13" xfId="0" applyNumberFormat="1" applyFont="1" applyFill="1" applyBorder="1" applyAlignment="1" applyProtection="1">
      <alignment/>
      <protection locked="0"/>
    </xf>
    <xf numFmtId="173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73" fontId="7" fillId="0" borderId="14" xfId="0" applyNumberFormat="1" applyFont="1" applyFill="1" applyBorder="1" applyAlignment="1">
      <alignment horizontal="right"/>
    </xf>
    <xf numFmtId="173" fontId="6" fillId="0" borderId="13" xfId="0" applyNumberFormat="1" applyFont="1" applyBorder="1" applyAlignment="1" applyProtection="1">
      <alignment/>
      <protection locked="0"/>
    </xf>
    <xf numFmtId="173" fontId="7" fillId="0" borderId="15" xfId="0" applyNumberFormat="1" applyFont="1" applyFill="1" applyBorder="1" applyAlignment="1">
      <alignment horizontal="center"/>
    </xf>
    <xf numFmtId="173" fontId="7" fillId="0" borderId="16" xfId="0" applyNumberFormat="1" applyFont="1" applyFill="1" applyBorder="1" applyAlignment="1">
      <alignment horizontal="center"/>
    </xf>
    <xf numFmtId="173" fontId="7" fillId="0" borderId="16" xfId="0" applyNumberFormat="1" applyFont="1" applyFill="1" applyBorder="1" applyAlignment="1">
      <alignment horizontal="right"/>
    </xf>
    <xf numFmtId="173" fontId="6" fillId="0" borderId="10" xfId="0" applyNumberFormat="1" applyFont="1" applyBorder="1" applyAlignment="1" applyProtection="1">
      <alignment/>
      <protection locked="0"/>
    </xf>
    <xf numFmtId="0" fontId="12" fillId="33" borderId="17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9" fontId="3" fillId="35" borderId="18" xfId="0" applyNumberFormat="1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>
      <alignment/>
    </xf>
    <xf numFmtId="171" fontId="10" fillId="35" borderId="2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textRotation="90"/>
    </xf>
    <xf numFmtId="0" fontId="7" fillId="0" borderId="11" xfId="0" applyFont="1" applyFill="1" applyBorder="1" applyAlignment="1">
      <alignment horizontal="center"/>
    </xf>
    <xf numFmtId="173" fontId="6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3" fontId="7" fillId="0" borderId="21" xfId="0" applyNumberFormat="1" applyFont="1" applyFill="1" applyBorder="1" applyAlignment="1">
      <alignment horizontal="center"/>
    </xf>
    <xf numFmtId="173" fontId="7" fillId="0" borderId="22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textRotation="90"/>
    </xf>
    <xf numFmtId="173" fontId="7" fillId="0" borderId="24" xfId="0" applyNumberFormat="1" applyFont="1" applyFill="1" applyBorder="1" applyAlignment="1">
      <alignment horizontal="center"/>
    </xf>
    <xf numFmtId="173" fontId="7" fillId="0" borderId="2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3" fontId="7" fillId="0" borderId="26" xfId="0" applyNumberFormat="1" applyFont="1" applyFill="1" applyBorder="1" applyAlignment="1">
      <alignment horizontal="right"/>
    </xf>
    <xf numFmtId="173" fontId="7" fillId="0" borderId="27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textRotation="90"/>
    </xf>
    <xf numFmtId="173" fontId="7" fillId="0" borderId="29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textRotation="90"/>
    </xf>
    <xf numFmtId="0" fontId="11" fillId="0" borderId="0" xfId="0" applyFont="1" applyAlignment="1">
      <alignment horizontal="center"/>
    </xf>
    <xf numFmtId="49" fontId="8" fillId="35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30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37" borderId="32" xfId="0" applyFont="1" applyFill="1" applyBorder="1" applyAlignment="1" applyProtection="1">
      <alignment horizontal="center" textRotation="90" wrapText="1"/>
      <protection locked="0"/>
    </xf>
    <xf numFmtId="0" fontId="15" fillId="37" borderId="33" xfId="0" applyFont="1" applyFill="1" applyBorder="1" applyAlignment="1">
      <alignment horizontal="center" textRotation="90" wrapText="1"/>
    </xf>
    <xf numFmtId="0" fontId="16" fillId="37" borderId="33" xfId="0" applyFont="1" applyFill="1" applyBorder="1" applyAlignment="1">
      <alignment textRotation="90"/>
    </xf>
    <xf numFmtId="0" fontId="16" fillId="37" borderId="10" xfId="0" applyFont="1" applyFill="1" applyBorder="1" applyAlignment="1">
      <alignment textRotation="90"/>
    </xf>
    <xf numFmtId="0" fontId="6" fillId="0" borderId="34" xfId="0" applyFont="1" applyBorder="1" applyAlignment="1">
      <alignment horizontal="center" textRotation="90"/>
    </xf>
    <xf numFmtId="0" fontId="7" fillId="0" borderId="35" xfId="0" applyFont="1" applyBorder="1" applyAlignment="1">
      <alignment horizontal="center" textRotation="90"/>
    </xf>
    <xf numFmtId="0" fontId="7" fillId="0" borderId="36" xfId="0" applyFont="1" applyBorder="1" applyAlignment="1">
      <alignment horizontal="center" textRotation="90"/>
    </xf>
    <xf numFmtId="0" fontId="6" fillId="0" borderId="37" xfId="0" applyFont="1" applyBorder="1" applyAlignment="1">
      <alignment horizontal="center" textRotation="90"/>
    </xf>
    <xf numFmtId="0" fontId="7" fillId="0" borderId="38" xfId="0" applyFont="1" applyBorder="1" applyAlignment="1">
      <alignment horizontal="center" textRotation="90"/>
    </xf>
    <xf numFmtId="0" fontId="7" fillId="0" borderId="39" xfId="0" applyFont="1" applyBorder="1" applyAlignment="1">
      <alignment horizontal="center" textRotation="90"/>
    </xf>
    <xf numFmtId="0" fontId="6" fillId="0" borderId="40" xfId="0" applyFont="1" applyBorder="1" applyAlignment="1">
      <alignment horizontal="center" textRotation="90"/>
    </xf>
    <xf numFmtId="0" fontId="7" fillId="0" borderId="41" xfId="0" applyFont="1" applyBorder="1" applyAlignment="1">
      <alignment horizontal="center" textRotation="90"/>
    </xf>
    <xf numFmtId="0" fontId="7" fillId="0" borderId="42" xfId="0" applyFont="1" applyBorder="1" applyAlignment="1">
      <alignment horizontal="center" textRotation="90"/>
    </xf>
    <xf numFmtId="0" fontId="6" fillId="0" borderId="43" xfId="0" applyFont="1" applyBorder="1" applyAlignment="1">
      <alignment horizontal="center" textRotation="90"/>
    </xf>
    <xf numFmtId="0" fontId="7" fillId="0" borderId="44" xfId="0" applyFont="1" applyBorder="1" applyAlignment="1">
      <alignment horizontal="center" textRotation="90"/>
    </xf>
    <xf numFmtId="0" fontId="7" fillId="0" borderId="45" xfId="0" applyFont="1" applyBorder="1" applyAlignment="1">
      <alignment horizontal="center" textRotation="90"/>
    </xf>
    <xf numFmtId="0" fontId="7" fillId="0" borderId="13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1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1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3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14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3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3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7"/>
  <sheetViews>
    <sheetView tabSelected="1" zoomScale="90" zoomScaleNormal="90" zoomScalePageLayoutView="0" workbookViewId="0" topLeftCell="A1">
      <pane xSplit="4845" topLeftCell="B1" activePane="topRight" state="split"/>
      <selection pane="topLeft" activeCell="A19" sqref="A19"/>
      <selection pane="topRight" activeCell="AE27" sqref="AE27"/>
    </sheetView>
  </sheetViews>
  <sheetFormatPr defaultColWidth="11.421875" defaultRowHeight="12.75"/>
  <cols>
    <col min="1" max="1" width="47.57421875" style="3" customWidth="1"/>
    <col min="2" max="3" width="3.7109375" style="8" customWidth="1"/>
    <col min="4" max="17" width="3.7109375" style="1" customWidth="1"/>
    <col min="18" max="18" width="7.8515625" style="7" customWidth="1"/>
    <col min="19" max="19" width="18.7109375" style="19" customWidth="1"/>
    <col min="20" max="42" width="3.7109375" style="2" customWidth="1"/>
    <col min="43" max="72" width="4.28125" style="2" customWidth="1"/>
    <col min="73" max="16384" width="11.421875" style="2" customWidth="1"/>
  </cols>
  <sheetData>
    <row r="1" spans="1:18" ht="18.75" customHeight="1">
      <c r="A1" s="35" t="s">
        <v>74</v>
      </c>
      <c r="B1" s="59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2" t="s">
        <v>3</v>
      </c>
    </row>
    <row r="2" spans="1:18" ht="12.75">
      <c r="A2" s="33"/>
      <c r="B2" s="66" t="s">
        <v>75</v>
      </c>
      <c r="C2" s="69" t="s">
        <v>87</v>
      </c>
      <c r="D2" s="72" t="s">
        <v>90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5"/>
      <c r="R2" s="63"/>
    </row>
    <row r="3" spans="1:18" ht="12.75">
      <c r="A3" s="33"/>
      <c r="B3" s="67"/>
      <c r="C3" s="70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6"/>
      <c r="R3" s="63"/>
    </row>
    <row r="4" spans="1:18" ht="12.75">
      <c r="A4" s="33"/>
      <c r="B4" s="67"/>
      <c r="C4" s="7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6"/>
      <c r="R4" s="63"/>
    </row>
    <row r="5" spans="1:18" ht="12.75" customHeight="1">
      <c r="A5" s="58"/>
      <c r="B5" s="67"/>
      <c r="C5" s="70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6"/>
      <c r="R5" s="63"/>
    </row>
    <row r="6" spans="1:18" ht="12.75" customHeight="1">
      <c r="A6" s="58"/>
      <c r="B6" s="67"/>
      <c r="C6" s="7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6"/>
      <c r="R6" s="63"/>
    </row>
    <row r="7" spans="1:18" ht="12.75" customHeight="1">
      <c r="A7" s="58"/>
      <c r="B7" s="67"/>
      <c r="C7" s="7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6"/>
      <c r="R7" s="63"/>
    </row>
    <row r="8" spans="1:18" ht="12.75">
      <c r="A8" s="33"/>
      <c r="B8" s="67"/>
      <c r="C8" s="7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6"/>
      <c r="R8" s="63"/>
    </row>
    <row r="9" spans="1:18" ht="12.75">
      <c r="A9" s="33"/>
      <c r="B9" s="67"/>
      <c r="C9" s="7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6"/>
      <c r="R9" s="63"/>
    </row>
    <row r="10" spans="1:19" s="4" customFormat="1" ht="26.25" customHeight="1" thickBot="1">
      <c r="A10" s="34"/>
      <c r="B10" s="67"/>
      <c r="C10" s="7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6"/>
      <c r="R10" s="63"/>
      <c r="S10" s="20"/>
    </row>
    <row r="11" spans="1:19" s="4" customFormat="1" ht="18.75" customHeight="1" thickBot="1">
      <c r="A11" s="30" t="s">
        <v>47</v>
      </c>
      <c r="B11" s="67"/>
      <c r="C11" s="70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6"/>
      <c r="R11" s="64"/>
      <c r="S11" s="20"/>
    </row>
    <row r="12" spans="1:19" s="4" customFormat="1" ht="18.75" customHeight="1" thickBot="1">
      <c r="A12" s="31" t="s">
        <v>2</v>
      </c>
      <c r="B12" s="68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7"/>
      <c r="R12" s="65"/>
      <c r="S12" s="20"/>
    </row>
    <row r="13" spans="1:19" s="4" customFormat="1" ht="15.75" customHeight="1">
      <c r="A13" s="6" t="s">
        <v>35</v>
      </c>
      <c r="B13" s="45">
        <v>40</v>
      </c>
      <c r="C13" s="46">
        <v>40</v>
      </c>
      <c r="D13" s="48">
        <v>40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38">
        <f aca="true" t="shared" si="0" ref="R13:R19">SUM(B13:Q13)</f>
        <v>120</v>
      </c>
      <c r="S13" s="39" t="s">
        <v>91</v>
      </c>
    </row>
    <row r="14" spans="1:19" s="4" customFormat="1" ht="15.75" customHeight="1">
      <c r="A14" s="6" t="s">
        <v>0</v>
      </c>
      <c r="B14" s="43">
        <v>50</v>
      </c>
      <c r="C14" s="55"/>
      <c r="D14" s="50">
        <v>50</v>
      </c>
      <c r="E14" s="50"/>
      <c r="F14" s="50"/>
      <c r="G14" s="50"/>
      <c r="H14" s="50"/>
      <c r="I14" s="50"/>
      <c r="J14" s="50"/>
      <c r="K14" s="44"/>
      <c r="L14" s="44"/>
      <c r="M14" s="44"/>
      <c r="N14" s="44"/>
      <c r="O14" s="44"/>
      <c r="P14" s="44"/>
      <c r="Q14" s="56"/>
      <c r="R14" s="38">
        <f t="shared" si="0"/>
        <v>100</v>
      </c>
      <c r="S14" s="39" t="s">
        <v>92</v>
      </c>
    </row>
    <row r="15" spans="1:19" s="4" customFormat="1" ht="15.75" customHeight="1">
      <c r="A15" s="6" t="s">
        <v>4</v>
      </c>
      <c r="B15" s="26">
        <v>20</v>
      </c>
      <c r="C15" s="27">
        <v>30</v>
      </c>
      <c r="D15" s="28">
        <v>30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8">
        <f t="shared" si="0"/>
        <v>80</v>
      </c>
      <c r="S15" s="39" t="s">
        <v>93</v>
      </c>
    </row>
    <row r="16" spans="1:19" s="4" customFormat="1" ht="15.75" customHeight="1">
      <c r="A16" s="6" t="s">
        <v>12</v>
      </c>
      <c r="B16" s="11">
        <v>24</v>
      </c>
      <c r="C16" s="22">
        <v>50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1">
        <f t="shared" si="0"/>
        <v>74</v>
      </c>
      <c r="S16" s="39" t="s">
        <v>94</v>
      </c>
    </row>
    <row r="17" spans="1:19" s="4" customFormat="1" ht="15.75" customHeight="1">
      <c r="A17" s="23" t="s">
        <v>43</v>
      </c>
      <c r="B17" s="37">
        <v>30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25">
        <f t="shared" si="0"/>
        <v>30</v>
      </c>
      <c r="S17" s="39" t="s">
        <v>95</v>
      </c>
    </row>
    <row r="18" spans="1:19" s="4" customFormat="1" ht="15.75" customHeight="1">
      <c r="A18" s="23"/>
      <c r="B18" s="11"/>
      <c r="C18" s="2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1">
        <f t="shared" si="0"/>
        <v>0</v>
      </c>
      <c r="S18" s="39"/>
    </row>
    <row r="19" spans="1:19" s="4" customFormat="1" ht="15.75" customHeight="1">
      <c r="A19" s="23"/>
      <c r="B19" s="11"/>
      <c r="C19" s="2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1">
        <f t="shared" si="0"/>
        <v>0</v>
      </c>
      <c r="S19" s="20"/>
    </row>
    <row r="20" spans="1:19" s="4" customFormat="1" ht="15.75" customHeight="1">
      <c r="A20" s="6"/>
      <c r="B20" s="11"/>
      <c r="C20" s="2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5">
        <f aca="true" t="shared" si="1" ref="R20:R37">SUM(B20:Q20)</f>
        <v>0</v>
      </c>
      <c r="S20" s="20"/>
    </row>
    <row r="21" spans="1:19" s="4" customFormat="1" ht="15.75" customHeight="1">
      <c r="A21" s="6"/>
      <c r="B21" s="11"/>
      <c r="C21" s="2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5">
        <f t="shared" si="1"/>
        <v>0</v>
      </c>
      <c r="S21" s="20"/>
    </row>
    <row r="22" spans="1:19" s="4" customFormat="1" ht="15.75" customHeight="1">
      <c r="A22" s="6"/>
      <c r="B22" s="11"/>
      <c r="C22" s="2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1">
        <f t="shared" si="1"/>
        <v>0</v>
      </c>
      <c r="S22" s="20"/>
    </row>
    <row r="23" spans="1:19" s="4" customFormat="1" ht="15.75" customHeight="1">
      <c r="A23" s="6"/>
      <c r="B23" s="11"/>
      <c r="C23" s="2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5">
        <f t="shared" si="1"/>
        <v>0</v>
      </c>
      <c r="S23" s="20"/>
    </row>
    <row r="24" spans="1:19" s="4" customFormat="1" ht="15.75" customHeight="1">
      <c r="A24" s="6"/>
      <c r="B24" s="11"/>
      <c r="C24" s="2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5">
        <f t="shared" si="1"/>
        <v>0</v>
      </c>
      <c r="S24" s="20"/>
    </row>
    <row r="25" spans="1:19" s="4" customFormat="1" ht="15.75" customHeight="1">
      <c r="A25" s="6"/>
      <c r="B25" s="11"/>
      <c r="C25" s="2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5">
        <f t="shared" si="1"/>
        <v>0</v>
      </c>
      <c r="S25" s="20"/>
    </row>
    <row r="26" spans="1:19" s="4" customFormat="1" ht="15.75" customHeight="1">
      <c r="A26" s="6"/>
      <c r="B26" s="11"/>
      <c r="C26" s="2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5">
        <f t="shared" si="1"/>
        <v>0</v>
      </c>
      <c r="S26" s="20"/>
    </row>
    <row r="27" spans="1:19" s="4" customFormat="1" ht="15.75" customHeight="1">
      <c r="A27" s="6"/>
      <c r="B27" s="11"/>
      <c r="C27" s="2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1">
        <f t="shared" si="1"/>
        <v>0</v>
      </c>
      <c r="S27" s="20"/>
    </row>
    <row r="28" spans="1:19" s="4" customFormat="1" ht="15.75" customHeight="1">
      <c r="A28" s="6"/>
      <c r="B28" s="11"/>
      <c r="C28" s="2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5">
        <f t="shared" si="1"/>
        <v>0</v>
      </c>
      <c r="S28" s="20"/>
    </row>
    <row r="29" spans="1:19" s="4" customFormat="1" ht="15.75" customHeight="1">
      <c r="A29" s="6"/>
      <c r="B29" s="11"/>
      <c r="C29" s="2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5">
        <f t="shared" si="1"/>
        <v>0</v>
      </c>
      <c r="S29" s="20"/>
    </row>
    <row r="30" spans="1:19" s="4" customFormat="1" ht="15.75" customHeight="1">
      <c r="A30" s="6"/>
      <c r="B30" s="11"/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5">
        <f t="shared" si="1"/>
        <v>0</v>
      </c>
      <c r="S30" s="20"/>
    </row>
    <row r="31" spans="1:19" s="4" customFormat="1" ht="15.75" customHeight="1">
      <c r="A31" s="6"/>
      <c r="B31" s="11"/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25">
        <f t="shared" si="1"/>
        <v>0</v>
      </c>
      <c r="S31" s="20"/>
    </row>
    <row r="32" spans="1:19" s="4" customFormat="1" ht="15.75" customHeight="1">
      <c r="A32" s="6"/>
      <c r="B32" s="11"/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5">
        <f t="shared" si="1"/>
        <v>0</v>
      </c>
      <c r="S32" s="20"/>
    </row>
    <row r="33" spans="1:19" s="4" customFormat="1" ht="15.75" customHeight="1">
      <c r="A33" s="6"/>
      <c r="B33" s="11"/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5">
        <f t="shared" si="1"/>
        <v>0</v>
      </c>
      <c r="S33" s="20"/>
    </row>
    <row r="34" spans="1:19" s="4" customFormat="1" ht="15.75" customHeight="1">
      <c r="A34" s="6"/>
      <c r="B34" s="11"/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1">
        <f t="shared" si="1"/>
        <v>0</v>
      </c>
      <c r="S34" s="20"/>
    </row>
    <row r="35" spans="1:22" s="4" customFormat="1" ht="15.75" customHeight="1">
      <c r="A35" s="6"/>
      <c r="B35" s="11"/>
      <c r="C35" s="2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1">
        <f t="shared" si="1"/>
        <v>0</v>
      </c>
      <c r="S35" s="20"/>
      <c r="V35" s="4" t="s">
        <v>13</v>
      </c>
    </row>
    <row r="36" spans="1:19" s="4" customFormat="1" ht="15.75" customHeight="1">
      <c r="A36" s="6"/>
      <c r="B36" s="11"/>
      <c r="C36" s="2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1">
        <f t="shared" si="1"/>
        <v>0</v>
      </c>
      <c r="S36" s="20"/>
    </row>
    <row r="37" spans="1:19" s="4" customFormat="1" ht="15.75" customHeight="1">
      <c r="A37" s="6"/>
      <c r="B37" s="11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1">
        <f t="shared" si="1"/>
        <v>0</v>
      </c>
      <c r="S37" s="20"/>
    </row>
    <row r="38" spans="1:17" ht="15.75" customHeight="1">
      <c r="A38" s="9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5.75" customHeight="1">
      <c r="A39" s="9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5.75" customHeight="1">
      <c r="A40" s="9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.75" customHeight="1">
      <c r="A41" s="9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.75" customHeight="1">
      <c r="A42" s="9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5.75" customHeight="1">
      <c r="A43" s="9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.75" customHeight="1">
      <c r="A44" s="9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.75" customHeight="1">
      <c r="A45" s="9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.75" customHeight="1">
      <c r="A46" s="9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.75" customHeight="1">
      <c r="A47" s="9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.75" customHeight="1">
      <c r="A48" s="9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.75" customHeight="1">
      <c r="A49" s="9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.75" customHeight="1">
      <c r="A50" s="9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5.75" customHeight="1">
      <c r="A51" s="9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.75" customHeight="1">
      <c r="A52" s="9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.75" customHeight="1">
      <c r="A53" s="9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5.75" customHeight="1">
      <c r="A54" s="9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.75" customHeight="1">
      <c r="A55" s="9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.75" customHeight="1">
      <c r="A56" s="9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.75" customHeight="1">
      <c r="A57" s="9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.75" customHeight="1">
      <c r="A58" s="9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5.75" customHeight="1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5.75" customHeight="1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.75" customHeight="1">
      <c r="A61" s="9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.75" customHeight="1">
      <c r="A62" s="9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5.75" customHeight="1">
      <c r="A63" s="9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5.75" customHeight="1">
      <c r="A64" s="9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.75" customHeight="1">
      <c r="A65" s="9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9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 customHeight="1">
      <c r="A67" s="9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.75" customHeight="1">
      <c r="A68" s="9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.75" customHeight="1">
      <c r="A69" s="9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.75" customHeight="1">
      <c r="A70" s="9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5.75" customHeight="1">
      <c r="A71" s="9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.75" customHeight="1">
      <c r="A72" s="9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.75" customHeight="1">
      <c r="A73" s="9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.75" customHeight="1">
      <c r="A74" s="9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9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9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.75" customHeight="1">
      <c r="A77" s="9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.75" customHeight="1">
      <c r="A78" s="9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75" customHeight="1">
      <c r="A79" s="9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5.75" customHeight="1">
      <c r="A80" s="9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5.75" customHeight="1">
      <c r="A81" s="9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5.75" customHeight="1">
      <c r="A82" s="9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5.75" customHeight="1">
      <c r="A83" s="9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.75" customHeight="1">
      <c r="A84" s="9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.75" customHeight="1">
      <c r="A85" s="9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.75" customHeight="1">
      <c r="A86" s="9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5.75" customHeight="1">
      <c r="A87" s="9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.75" customHeight="1">
      <c r="A88" s="9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.75" customHeight="1">
      <c r="A89" s="9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.75" customHeight="1">
      <c r="A90" s="9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.75" customHeight="1">
      <c r="A91" s="9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.75" customHeight="1">
      <c r="A92" s="9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.75" customHeight="1">
      <c r="A93" s="9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.75" customHeight="1">
      <c r="A94" s="9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5.75" customHeight="1">
      <c r="A95" s="9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5.75" customHeight="1">
      <c r="A96" s="9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5.75" customHeight="1">
      <c r="A97" s="9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.75" customHeight="1">
      <c r="A98" s="9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5.75" customHeight="1">
      <c r="A99" s="9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5.75" customHeight="1">
      <c r="A100" s="9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.75" customHeight="1">
      <c r="A101" s="9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5.75" customHeight="1">
      <c r="A102" s="9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9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9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.75" customHeight="1">
      <c r="A105" s="9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9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9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9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.75" customHeight="1">
      <c r="A109" s="9"/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5.75" customHeight="1">
      <c r="A110" s="9"/>
      <c r="B110" s="13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9"/>
      <c r="B111" s="13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.75" customHeight="1">
      <c r="A112" s="9"/>
      <c r="B112" s="13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5.75" customHeight="1">
      <c r="A113" s="9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5.75" customHeight="1">
      <c r="A114" s="9"/>
      <c r="B114" s="13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5.75" customHeight="1">
      <c r="A115" s="9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5.75" customHeight="1">
      <c r="A116" s="9"/>
      <c r="B116" s="13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5.75" customHeight="1">
      <c r="A117" s="9"/>
      <c r="B117" s="13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5.75" customHeight="1">
      <c r="A118" s="9"/>
      <c r="B118" s="13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5.75" customHeight="1">
      <c r="A119" s="9"/>
      <c r="B119" s="13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5.75" customHeight="1">
      <c r="A120" s="9"/>
      <c r="B120" s="13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5.75" customHeight="1">
      <c r="A121" s="9"/>
      <c r="B121" s="13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5.75" customHeight="1">
      <c r="A122" s="9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5.75" customHeight="1">
      <c r="A123" s="9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5.75" customHeight="1">
      <c r="A124" s="9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5.75" customHeight="1">
      <c r="A125" s="9"/>
      <c r="B125" s="13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5.75" customHeight="1">
      <c r="A126" s="9"/>
      <c r="B126" s="13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5.75" customHeight="1">
      <c r="A127" s="9"/>
      <c r="B127" s="13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5.75" customHeight="1">
      <c r="A128" s="9"/>
      <c r="B128" s="13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5.75" customHeight="1">
      <c r="A129" s="9"/>
      <c r="B129" s="13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5.75" customHeight="1">
      <c r="A130" s="9"/>
      <c r="B130" s="13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5.75" customHeight="1">
      <c r="A131" s="9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5.75" customHeight="1">
      <c r="A132" s="9"/>
      <c r="B132" s="13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5.75" customHeight="1">
      <c r="A133" s="9"/>
      <c r="B133" s="13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5.75" customHeight="1">
      <c r="A134" s="9"/>
      <c r="B134" s="13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.75" customHeight="1">
      <c r="A135" s="9"/>
      <c r="B135" s="13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5.75" customHeight="1">
      <c r="A136" s="9"/>
      <c r="B136" s="13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5.75" customHeight="1">
      <c r="A137" s="9"/>
      <c r="B137" s="13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5.75" customHeight="1">
      <c r="A138" s="9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5.75" customHeight="1">
      <c r="A139" s="9"/>
      <c r="B139" s="13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5.75" customHeight="1">
      <c r="A140" s="9"/>
      <c r="B140" s="13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5.75" customHeight="1">
      <c r="A141" s="9"/>
      <c r="B141" s="13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5.75" customHeight="1">
      <c r="A142" s="9"/>
      <c r="B142" s="13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5.75" customHeight="1">
      <c r="A143" s="9"/>
      <c r="B143" s="13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5.75" customHeight="1">
      <c r="A144" s="9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5.75" customHeight="1">
      <c r="A145" s="9"/>
      <c r="B145" s="13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5.75" customHeight="1">
      <c r="A146" s="9"/>
      <c r="B146" s="13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5.75" customHeight="1">
      <c r="A147" s="9"/>
      <c r="B147" s="13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15.75" customHeight="1">
      <c r="A148" s="9"/>
      <c r="B148" s="13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5.75" customHeight="1">
      <c r="A149" s="9"/>
      <c r="B149" s="13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5.75" customHeight="1">
      <c r="A150" s="9"/>
      <c r="B150" s="13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5.75" customHeight="1">
      <c r="A151" s="9"/>
      <c r="B151" s="13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5.75" customHeight="1">
      <c r="A152" s="9"/>
      <c r="B152" s="13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.75" customHeight="1">
      <c r="A153" s="9"/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.75" customHeight="1">
      <c r="A154" s="9"/>
      <c r="B154" s="13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.75" customHeight="1">
      <c r="A155" s="9"/>
      <c r="B155" s="13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.75" customHeight="1">
      <c r="A156" s="9"/>
      <c r="B156" s="13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.75" customHeight="1">
      <c r="A157" s="9"/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.75" customHeight="1">
      <c r="A158" s="9"/>
      <c r="B158" s="13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.75" customHeight="1">
      <c r="A159" s="9"/>
      <c r="B159" s="13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.75" customHeight="1">
      <c r="A160" s="9"/>
      <c r="B160" s="13"/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.75" customHeight="1">
      <c r="A161" s="9"/>
      <c r="B161" s="13"/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.75" customHeight="1">
      <c r="A162" s="9"/>
      <c r="B162" s="13"/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.75" customHeight="1">
      <c r="A163" s="9"/>
      <c r="B163" s="13"/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.75" customHeight="1">
      <c r="A164" s="9"/>
      <c r="B164" s="13"/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.75" customHeight="1">
      <c r="A165" s="9"/>
      <c r="B165" s="13"/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.75" customHeight="1">
      <c r="A166" s="9"/>
      <c r="B166" s="13"/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.75" customHeight="1">
      <c r="A167" s="9"/>
      <c r="B167" s="13"/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.75" customHeight="1">
      <c r="A168" s="9"/>
      <c r="B168" s="13"/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.75" customHeight="1">
      <c r="A169" s="9"/>
      <c r="B169" s="13"/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.75" customHeight="1">
      <c r="A170" s="9"/>
      <c r="B170" s="13"/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.75" customHeight="1">
      <c r="A171" s="9"/>
      <c r="B171" s="13"/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.75" customHeight="1">
      <c r="A172" s="9"/>
      <c r="B172" s="13"/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.75" customHeight="1">
      <c r="A173" s="9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.75" customHeight="1">
      <c r="A174" s="9"/>
      <c r="B174" s="13"/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.75" customHeight="1">
      <c r="A175" s="9"/>
      <c r="B175" s="13"/>
      <c r="C175" s="13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.75" customHeight="1">
      <c r="A176" s="9"/>
      <c r="B176" s="13"/>
      <c r="C176" s="13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.75" customHeight="1">
      <c r="A177" s="9"/>
      <c r="B177" s="13"/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.75" customHeight="1">
      <c r="A178" s="9"/>
      <c r="B178" s="13"/>
      <c r="C178" s="1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.75" customHeight="1">
      <c r="A179" s="9"/>
      <c r="B179" s="13"/>
      <c r="C179" s="13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.75" customHeight="1">
      <c r="A180" s="9"/>
      <c r="B180" s="13"/>
      <c r="C180" s="1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.75" customHeight="1">
      <c r="A181" s="9"/>
      <c r="B181" s="13"/>
      <c r="C181" s="1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.75" customHeight="1">
      <c r="A182" s="9"/>
      <c r="B182" s="13"/>
      <c r="C182" s="1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.75" customHeight="1">
      <c r="A183" s="9"/>
      <c r="B183" s="13"/>
      <c r="C183" s="13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.75" customHeight="1">
      <c r="A184" s="9"/>
      <c r="B184" s="13"/>
      <c r="C184" s="13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.75" customHeight="1">
      <c r="A185" s="9"/>
      <c r="B185" s="13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.75" customHeight="1">
      <c r="A186" s="9"/>
      <c r="B186" s="13"/>
      <c r="C186" s="1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.75" customHeight="1">
      <c r="A187" s="9"/>
      <c r="B187" s="13"/>
      <c r="C187" s="13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.75" customHeight="1">
      <c r="A188" s="9"/>
      <c r="B188" s="13"/>
      <c r="C188" s="1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.75" customHeight="1">
      <c r="A189" s="9"/>
      <c r="B189" s="13"/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.75" customHeight="1">
      <c r="A190" s="9"/>
      <c r="B190" s="13"/>
      <c r="C190" s="13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.75" customHeight="1">
      <c r="A191" s="9"/>
      <c r="B191" s="13"/>
      <c r="C191" s="13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.75" customHeight="1">
      <c r="A192" s="9"/>
      <c r="B192" s="13"/>
      <c r="C192" s="13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.75" customHeight="1">
      <c r="A193" s="9"/>
      <c r="B193" s="13"/>
      <c r="C193" s="13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.75" customHeight="1">
      <c r="A194" s="9"/>
      <c r="B194" s="13"/>
      <c r="C194" s="13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.75" customHeight="1">
      <c r="A195" s="9"/>
      <c r="B195" s="13"/>
      <c r="C195" s="13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.75" customHeight="1">
      <c r="A196" s="9"/>
      <c r="B196" s="13"/>
      <c r="C196" s="13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.75" customHeight="1">
      <c r="A197" s="9"/>
      <c r="B197" s="13"/>
      <c r="C197" s="13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.75" customHeight="1">
      <c r="A198" s="9"/>
      <c r="B198" s="13"/>
      <c r="C198" s="13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.75" customHeight="1">
      <c r="A199" s="9"/>
      <c r="B199" s="13"/>
      <c r="C199" s="13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.75" customHeight="1">
      <c r="A200" s="9"/>
      <c r="B200" s="13"/>
      <c r="C200" s="13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.75" customHeight="1">
      <c r="A201" s="9"/>
      <c r="B201" s="13"/>
      <c r="C201" s="13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.75" customHeight="1">
      <c r="A202" s="9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.75" customHeight="1">
      <c r="A203" s="9"/>
      <c r="B203" s="13"/>
      <c r="C203" s="1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.75" customHeight="1">
      <c r="A204" s="9"/>
      <c r="B204" s="13"/>
      <c r="C204" s="1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.75" customHeight="1">
      <c r="A205" s="9"/>
      <c r="B205" s="13"/>
      <c r="C205" s="13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.75" customHeight="1">
      <c r="A206" s="9"/>
      <c r="B206" s="13"/>
      <c r="C206" s="13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.75" customHeight="1">
      <c r="A207" s="9"/>
      <c r="B207" s="13"/>
      <c r="C207" s="13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.75" customHeight="1">
      <c r="A208" s="9"/>
      <c r="B208" s="13"/>
      <c r="C208" s="13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.75" customHeight="1">
      <c r="A209" s="9"/>
      <c r="B209" s="13"/>
      <c r="C209" s="13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.75" customHeight="1">
      <c r="A210" s="9"/>
      <c r="B210" s="13"/>
      <c r="C210" s="13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.75" customHeight="1">
      <c r="A211" s="9"/>
      <c r="B211" s="13"/>
      <c r="C211" s="13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.75" customHeight="1">
      <c r="A212" s="9"/>
      <c r="B212" s="13"/>
      <c r="C212" s="13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.75" customHeight="1">
      <c r="A213" s="9"/>
      <c r="B213" s="13"/>
      <c r="C213" s="13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.75" customHeight="1">
      <c r="A214" s="9"/>
      <c r="B214" s="13"/>
      <c r="C214" s="13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.75" customHeight="1">
      <c r="A215" s="9"/>
      <c r="B215" s="13"/>
      <c r="C215" s="13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.75" customHeight="1">
      <c r="A216" s="10"/>
      <c r="B216" s="13"/>
      <c r="C216" s="13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.75" customHeight="1">
      <c r="A217" s="10"/>
      <c r="B217" s="15"/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 customHeight="1">
      <c r="A218" s="10"/>
      <c r="B218" s="15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5.75" customHeight="1">
      <c r="A219" s="10"/>
      <c r="B219" s="15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 customHeight="1">
      <c r="A220" s="10"/>
      <c r="B220" s="15"/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5.75" customHeight="1">
      <c r="A221" s="10"/>
      <c r="B221" s="15"/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 customHeight="1">
      <c r="A222" s="10"/>
      <c r="B222" s="15"/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 customHeight="1">
      <c r="A223" s="10"/>
      <c r="B223" s="15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.75" customHeight="1">
      <c r="A224" s="10"/>
      <c r="B224" s="15"/>
      <c r="C224" s="1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 customHeight="1">
      <c r="A225" s="10"/>
      <c r="B225" s="15"/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 customHeight="1">
      <c r="A226" s="10"/>
      <c r="B226" s="15"/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.75" customHeight="1">
      <c r="A227" s="10"/>
      <c r="B227" s="15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5.75" customHeight="1">
      <c r="A228" s="10"/>
      <c r="B228" s="15"/>
      <c r="C228" s="15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 customHeight="1">
      <c r="A229" s="10"/>
      <c r="B229" s="15"/>
      <c r="C229" s="1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 customHeight="1">
      <c r="A230" s="10"/>
      <c r="B230" s="15"/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5.75" customHeight="1">
      <c r="A231" s="10"/>
      <c r="B231" s="15"/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 customHeight="1">
      <c r="A232" s="10"/>
      <c r="B232" s="15"/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 customHeight="1">
      <c r="A233" s="10"/>
      <c r="B233" s="15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 customHeight="1">
      <c r="A234" s="10"/>
      <c r="B234" s="15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 customHeight="1">
      <c r="A235" s="10"/>
      <c r="B235" s="15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 customHeight="1">
      <c r="A236" s="10"/>
      <c r="B236" s="15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5.75" customHeight="1">
      <c r="A237" s="10"/>
      <c r="B237" s="15"/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 customHeight="1">
      <c r="A238" s="10"/>
      <c r="B238" s="15"/>
      <c r="C238" s="1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.75" customHeight="1">
      <c r="A239" s="10"/>
      <c r="B239" s="15"/>
      <c r="C239" s="1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5.75" customHeight="1">
      <c r="A240" s="10"/>
      <c r="B240" s="15"/>
      <c r="C240" s="1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5.75" customHeight="1">
      <c r="A241" s="10"/>
      <c r="B241" s="15"/>
      <c r="C241" s="1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 customHeight="1">
      <c r="A242" s="10"/>
      <c r="B242" s="15"/>
      <c r="C242" s="1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 customHeight="1">
      <c r="A243" s="10"/>
      <c r="B243" s="15"/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 customHeight="1">
      <c r="A244" s="10"/>
      <c r="B244" s="15"/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 customHeight="1">
      <c r="A245" s="10"/>
      <c r="B245" s="15"/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 customHeight="1">
      <c r="A246" s="10"/>
      <c r="B246" s="15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 customHeight="1">
      <c r="A247" s="10"/>
      <c r="B247" s="15"/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 customHeight="1">
      <c r="A248" s="10"/>
      <c r="B248" s="15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 customHeight="1">
      <c r="A249" s="10"/>
      <c r="B249" s="15"/>
      <c r="C249" s="15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.75" customHeight="1">
      <c r="A250" s="10"/>
      <c r="B250" s="15"/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5.75" customHeight="1">
      <c r="A251" s="10"/>
      <c r="B251" s="15"/>
      <c r="C251" s="1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 customHeight="1">
      <c r="A252" s="10"/>
      <c r="B252" s="17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 ht="15.75" customHeight="1">
      <c r="A253" s="10"/>
      <c r="B253" s="17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ht="15.75" customHeight="1">
      <c r="A254" s="10"/>
      <c r="B254" s="17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ht="15.75" customHeight="1">
      <c r="A255" s="10"/>
      <c r="B255" s="17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ht="15.75" customHeight="1">
      <c r="A256" s="10"/>
      <c r="B256" s="17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 ht="15.75" customHeight="1">
      <c r="A257" s="10"/>
      <c r="B257" s="17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 ht="15.75" customHeight="1">
      <c r="A258" s="10"/>
      <c r="B258" s="17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 ht="15.75" customHeight="1">
      <c r="A259" s="10"/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ht="15.75" customHeight="1">
      <c r="A260" s="10"/>
      <c r="B260" s="17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1:17" ht="15.75" customHeight="1">
      <c r="A261" s="10"/>
      <c r="B261" s="17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ht="15.75" customHeight="1">
      <c r="A262" s="10"/>
      <c r="B262" s="17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 ht="15.75" customHeight="1">
      <c r="A263" s="10"/>
      <c r="B263" s="17"/>
      <c r="C263" s="1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ht="15.75" customHeight="1">
      <c r="A264" s="10"/>
      <c r="B264" s="17"/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 ht="15.75" customHeight="1">
      <c r="A265" s="10"/>
      <c r="B265" s="17"/>
      <c r="C265" s="17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ht="15.75" customHeight="1">
      <c r="A266" s="10"/>
      <c r="B266" s="17"/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1:17" ht="15.75" customHeight="1">
      <c r="A267" s="10"/>
      <c r="B267" s="17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1:17" ht="15.75" customHeight="1">
      <c r="A268" s="10"/>
      <c r="B268" s="17"/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5.75" customHeight="1">
      <c r="A269" s="10"/>
      <c r="B269" s="17"/>
      <c r="C269" s="17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1:17" ht="15.75" customHeight="1">
      <c r="A270" s="10"/>
      <c r="B270" s="17"/>
      <c r="C270" s="17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ht="15.75" customHeight="1">
      <c r="A271" s="10"/>
      <c r="B271" s="17"/>
      <c r="C271" s="1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ht="15.75" customHeight="1">
      <c r="A272" s="10"/>
      <c r="B272" s="17"/>
      <c r="C272" s="1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1:17" ht="15.75" customHeight="1">
      <c r="A273" s="10"/>
      <c r="B273" s="17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ht="15.75" customHeight="1">
      <c r="A274" s="10"/>
      <c r="B274" s="17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5.75" customHeight="1">
      <c r="A275" s="10"/>
      <c r="B275" s="17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 ht="15.75" customHeight="1">
      <c r="A276" s="10"/>
      <c r="B276" s="17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ht="15.75" customHeight="1">
      <c r="A277" s="10"/>
      <c r="B277" s="17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5.75" customHeight="1">
      <c r="A278" s="10"/>
      <c r="B278" s="17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ht="15.75" customHeight="1">
      <c r="A279" s="10"/>
      <c r="B279" s="17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ht="15.75" customHeight="1">
      <c r="A280" s="10"/>
      <c r="B280" s="17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ht="15.75" customHeight="1">
      <c r="A281" s="10"/>
      <c r="B281" s="17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ht="15.75" customHeight="1">
      <c r="A282" s="10"/>
      <c r="B282" s="17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ht="15.75" customHeight="1">
      <c r="A283" s="10"/>
      <c r="B283" s="17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5.75" customHeight="1">
      <c r="A284" s="10"/>
      <c r="B284" s="17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5.75" customHeight="1">
      <c r="A285" s="10"/>
      <c r="B285" s="17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5.75" customHeight="1">
      <c r="A286" s="10"/>
      <c r="B286" s="17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ht="15.75" customHeight="1">
      <c r="A287" s="10"/>
      <c r="B287" s="17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ht="15.75" customHeight="1">
      <c r="A288" s="10"/>
      <c r="B288" s="17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ht="15.75" customHeight="1">
      <c r="A289" s="10"/>
      <c r="B289" s="17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ht="15.75" customHeight="1">
      <c r="A290" s="10"/>
      <c r="B290" s="17"/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ht="15.75" customHeight="1">
      <c r="A291" s="10"/>
      <c r="B291" s="17"/>
      <c r="C291" s="1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5.75" customHeight="1">
      <c r="A292" s="10"/>
      <c r="B292" s="17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ht="15.75" customHeight="1">
      <c r="A293" s="10"/>
      <c r="B293" s="17"/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ht="15.75" customHeight="1">
      <c r="A294" s="10"/>
      <c r="B294" s="17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ht="15.75" customHeight="1">
      <c r="A295" s="10"/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ht="15.75" customHeight="1">
      <c r="A296" s="10"/>
      <c r="B296" s="17"/>
      <c r="C296" s="1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ht="15.75" customHeight="1">
      <c r="A297" s="10"/>
      <c r="B297" s="17"/>
      <c r="C297" s="1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ht="15.75" customHeight="1">
      <c r="A298" s="10"/>
      <c r="B298" s="17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ht="15.75" customHeight="1">
      <c r="A299" s="10"/>
      <c r="B299" s="17"/>
      <c r="C299" s="1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5.75" customHeight="1">
      <c r="A300" s="10"/>
      <c r="B300" s="17"/>
      <c r="C300" s="1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ht="15.75" customHeight="1">
      <c r="A301" s="10"/>
      <c r="B301" s="17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ht="15.75" customHeight="1">
      <c r="A302" s="10"/>
      <c r="B302" s="17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ht="15.75" customHeight="1">
      <c r="A303" s="10"/>
      <c r="B303" s="17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ht="15.75" customHeight="1">
      <c r="A304" s="10"/>
      <c r="B304" s="17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ht="15.75" customHeight="1">
      <c r="A305" s="10"/>
      <c r="B305" s="17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ht="15.75" customHeight="1">
      <c r="A306" s="10"/>
      <c r="B306" s="17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ht="15.75" customHeight="1">
      <c r="A307" s="10"/>
      <c r="B307" s="17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15.75" customHeight="1">
      <c r="A308" s="10"/>
      <c r="B308" s="17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ht="15.75" customHeight="1">
      <c r="A309" s="10"/>
      <c r="B309" s="17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5.75" customHeight="1">
      <c r="A310" s="10"/>
      <c r="B310" s="17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ht="15.75" customHeight="1">
      <c r="A311" s="10"/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ht="15.75" customHeight="1">
      <c r="A312" s="10"/>
      <c r="B312" s="17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ht="15.75" customHeight="1">
      <c r="A313" s="10"/>
      <c r="B313" s="17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ht="15.75" customHeight="1">
      <c r="A314" s="10"/>
      <c r="B314" s="17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ht="15.75" customHeight="1">
      <c r="A315" s="10"/>
      <c r="B315" s="17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5.75" customHeight="1">
      <c r="A316" s="10"/>
      <c r="B316" s="17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ht="15.75" customHeight="1">
      <c r="A317" s="10"/>
      <c r="B317" s="17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ht="15.75" customHeight="1">
      <c r="A318" s="10"/>
      <c r="B318" s="17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ht="15.75" customHeight="1">
      <c r="A319" s="10"/>
      <c r="B319" s="17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ht="15.75" customHeight="1">
      <c r="A320" s="10"/>
      <c r="B320" s="17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 ht="15.75" customHeight="1">
      <c r="A321" s="10"/>
      <c r="B321" s="17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 ht="15.75" customHeight="1">
      <c r="A322" s="10"/>
      <c r="B322" s="17"/>
      <c r="C322" s="1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ht="15.75" customHeight="1">
      <c r="A323" s="10"/>
      <c r="B323" s="17"/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 ht="15.75" customHeight="1">
      <c r="A324" s="10"/>
      <c r="B324" s="17"/>
      <c r="C324" s="1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 ht="15.75" customHeight="1">
      <c r="A325" s="10"/>
      <c r="B325" s="17"/>
      <c r="C325" s="1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ht="15.75" customHeight="1">
      <c r="A326" s="10"/>
      <c r="B326" s="17"/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 ht="15.75" customHeight="1">
      <c r="A327" s="10"/>
      <c r="B327" s="17"/>
      <c r="C327" s="1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15.75" customHeight="1">
      <c r="A328" s="10"/>
      <c r="B328" s="17"/>
      <c r="C328" s="1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 ht="15.75" customHeight="1">
      <c r="A329" s="10"/>
      <c r="B329" s="17"/>
      <c r="C329" s="1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ht="15.75" customHeight="1">
      <c r="A330" s="10"/>
      <c r="B330" s="17"/>
      <c r="C330" s="1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ht="15.75" customHeight="1">
      <c r="A331" s="10"/>
      <c r="B331" s="17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ht="15.75" customHeight="1">
      <c r="A332" s="10"/>
      <c r="B332" s="17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ht="15.75" customHeight="1">
      <c r="A333" s="10"/>
      <c r="B333" s="17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 ht="15.75" customHeight="1">
      <c r="A334" s="10"/>
      <c r="B334" s="17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ht="15.75" customHeight="1">
      <c r="A335" s="10"/>
      <c r="B335" s="17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ht="15.75" customHeight="1">
      <c r="A336" s="10"/>
      <c r="B336" s="17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ht="15.75" customHeight="1">
      <c r="A337" s="10"/>
      <c r="B337" s="17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ht="15.75" customHeight="1">
      <c r="A338" s="10"/>
      <c r="B338" s="17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ht="15.75" customHeight="1">
      <c r="A339" s="10"/>
      <c r="B339" s="17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ht="15.75" customHeight="1">
      <c r="A340" s="10"/>
      <c r="B340" s="17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ht="15.75" customHeight="1">
      <c r="A341" s="10"/>
      <c r="B341" s="17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 ht="15.75" customHeight="1">
      <c r="A342" s="10"/>
      <c r="B342" s="17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1:17" ht="15.75" customHeight="1">
      <c r="A343" s="10"/>
      <c r="B343" s="17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1:17" ht="15.75" customHeight="1">
      <c r="A344" s="10"/>
      <c r="B344" s="17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1:17" ht="15.75" customHeight="1">
      <c r="A345" s="10"/>
      <c r="B345" s="17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 ht="15.75" customHeight="1">
      <c r="A346" s="10"/>
      <c r="B346" s="17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 ht="15.75" customHeight="1">
      <c r="A347" s="10"/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 ht="15.75" customHeight="1">
      <c r="A348" s="10"/>
      <c r="B348" s="17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ht="15.75" customHeight="1">
      <c r="A349" s="10"/>
      <c r="B349" s="17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5.75" customHeight="1">
      <c r="A350" s="10"/>
      <c r="B350" s="17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1:17" ht="15.75" customHeight="1">
      <c r="A351" s="10"/>
      <c r="B351" s="17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1:17" ht="15.75" customHeight="1">
      <c r="A352" s="10"/>
      <c r="B352" s="17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1:17" ht="15.75" customHeight="1">
      <c r="A353" s="10"/>
      <c r="B353" s="17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1:17" ht="15.75" customHeight="1">
      <c r="A354" s="10"/>
      <c r="B354" s="17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ht="15.75" customHeight="1">
      <c r="A355" s="10"/>
      <c r="B355" s="17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 ht="15.75" customHeight="1">
      <c r="A356" s="10"/>
      <c r="B356" s="17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 ht="15.75" customHeight="1">
      <c r="A357" s="10"/>
      <c r="B357" s="17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ht="15.75" customHeight="1">
      <c r="A358" s="10"/>
      <c r="B358" s="17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1:17" ht="15.75" customHeight="1">
      <c r="A359" s="10"/>
      <c r="B359" s="17"/>
      <c r="C359" s="1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 ht="15.75" customHeight="1">
      <c r="A360" s="10"/>
      <c r="B360" s="17"/>
      <c r="C360" s="1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 ht="15.75" customHeight="1">
      <c r="A361" s="10"/>
      <c r="B361" s="17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 ht="15.75" customHeight="1">
      <c r="A362" s="10"/>
      <c r="B362" s="17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 ht="15.75" customHeight="1">
      <c r="A363" s="10"/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ht="15.75" customHeight="1">
      <c r="A364" s="10"/>
      <c r="B364" s="17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1:17" ht="15.75" customHeight="1">
      <c r="A365" s="10"/>
      <c r="B365" s="17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1:17" ht="15.75" customHeight="1">
      <c r="A366" s="10"/>
      <c r="B366" s="17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ht="15.75" customHeight="1">
      <c r="A367" s="10"/>
      <c r="B367" s="17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7" ht="15.75" customHeight="1">
      <c r="A368" s="10"/>
      <c r="B368" s="17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 ht="15.75" customHeight="1">
      <c r="A369" s="10"/>
      <c r="B369" s="17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 ht="15.75" customHeight="1">
      <c r="A370" s="10"/>
      <c r="B370" s="17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 ht="15.75" customHeight="1">
      <c r="A371" s="10"/>
      <c r="B371" s="17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 ht="15.75" customHeight="1">
      <c r="A372" s="10"/>
      <c r="B372" s="17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ht="15.75" customHeight="1">
      <c r="A373" s="10"/>
      <c r="B373" s="17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ht="15.75" customHeight="1">
      <c r="A374" s="10"/>
      <c r="B374" s="17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1:17" ht="15.75" customHeight="1">
      <c r="A375" s="10"/>
      <c r="B375" s="17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1:17" ht="15.75" customHeight="1">
      <c r="A376" s="10"/>
      <c r="B376" s="17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 ht="15.75" customHeight="1">
      <c r="A377" s="10"/>
      <c r="B377" s="17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ht="15.75" customHeight="1">
      <c r="A378" s="10"/>
      <c r="B378" s="17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ht="15.75" customHeight="1">
      <c r="A379" s="10"/>
      <c r="B379" s="17"/>
      <c r="C379" s="1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ht="15.75" customHeight="1">
      <c r="A380" s="10"/>
      <c r="B380" s="17"/>
      <c r="C380" s="17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 ht="15.75" customHeight="1">
      <c r="A381" s="10"/>
      <c r="B381" s="17"/>
      <c r="C381" s="17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 ht="15.75" customHeight="1">
      <c r="A382" s="10"/>
      <c r="B382" s="17"/>
      <c r="C382" s="17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 ht="15.75" customHeight="1">
      <c r="A383" s="10"/>
      <c r="B383" s="17"/>
      <c r="C383" s="17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ht="15.75" customHeight="1">
      <c r="A384" s="10"/>
      <c r="B384" s="17"/>
      <c r="C384" s="17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1:17" ht="15.75" customHeight="1">
      <c r="A385" s="10"/>
      <c r="B385" s="17"/>
      <c r="C385" s="17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1:17" ht="15.75" customHeight="1">
      <c r="A386" s="5"/>
      <c r="B386" s="17"/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1:17" ht="15.75" customHeight="1">
      <c r="A387" s="5"/>
      <c r="B387" s="17"/>
      <c r="C387" s="1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1:17" ht="15.75" customHeight="1">
      <c r="A388" s="5"/>
      <c r="B388" s="17"/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1:17" ht="15.75" customHeight="1">
      <c r="A389" s="5"/>
      <c r="B389" s="17"/>
      <c r="C389" s="1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1:17" ht="15.75" customHeight="1">
      <c r="A390" s="5"/>
      <c r="B390" s="17"/>
      <c r="C390" s="17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1:17" ht="15.75" customHeight="1">
      <c r="A391" s="5"/>
      <c r="B391" s="17"/>
      <c r="C391" s="1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1:17" ht="15.75" customHeight="1">
      <c r="A392" s="5"/>
      <c r="B392" s="17"/>
      <c r="C392" s="1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1:17" ht="15.75" customHeight="1">
      <c r="A393" s="5"/>
      <c r="B393" s="17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1:17" ht="15.75" customHeight="1">
      <c r="A394" s="5"/>
      <c r="B394" s="17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1:17" ht="15.75" customHeight="1">
      <c r="A395" s="5"/>
      <c r="B395" s="17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 ht="15.75" customHeight="1">
      <c r="A396" s="5"/>
      <c r="B396" s="17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1:17" ht="15.75" customHeight="1">
      <c r="A397" s="5"/>
      <c r="B397" s="17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1:17" ht="15.75" customHeight="1">
      <c r="A398" s="5"/>
      <c r="B398" s="17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1:17" ht="15.75" customHeight="1">
      <c r="A399" s="5"/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1:17" ht="15.75" customHeight="1">
      <c r="A400" s="5"/>
      <c r="B400" s="17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1:17" ht="15.75" customHeight="1">
      <c r="A401" s="5"/>
      <c r="B401" s="17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ht="15.75" customHeight="1">
      <c r="A402" s="5"/>
      <c r="B402" s="17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1:17" ht="15.75" customHeight="1">
      <c r="A403" s="5"/>
      <c r="B403" s="17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1:17" ht="15.75" customHeight="1">
      <c r="A404" s="5"/>
      <c r="B404" s="17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1:17" ht="15.75" customHeight="1">
      <c r="A405" s="5"/>
      <c r="B405" s="17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 ht="15.75" customHeight="1">
      <c r="A406" s="5"/>
      <c r="B406" s="17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 ht="15.75" customHeight="1">
      <c r="A407" s="5"/>
      <c r="B407" s="17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5.75" customHeight="1">
      <c r="A408" s="5"/>
      <c r="B408" s="17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1:17" ht="15.75" customHeight="1">
      <c r="A409" s="5"/>
      <c r="B409" s="17"/>
      <c r="C409" s="17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1:17" ht="15.75" customHeight="1">
      <c r="A410" s="5"/>
      <c r="B410" s="17"/>
      <c r="C410" s="17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1:17" ht="15.75" customHeight="1">
      <c r="A411" s="5"/>
      <c r="B411" s="17"/>
      <c r="C411" s="17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 ht="15.75" customHeight="1">
      <c r="A412" s="5"/>
      <c r="B412" s="17"/>
      <c r="C412" s="17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1:17" ht="15.75" customHeight="1">
      <c r="A413" s="5"/>
      <c r="B413" s="17"/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 ht="15.75" customHeight="1">
      <c r="A414" s="5"/>
      <c r="B414" s="17"/>
      <c r="C414" s="17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1:17" ht="15.75" customHeight="1">
      <c r="A415" s="5"/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 ht="15.75" customHeight="1">
      <c r="A416" s="5"/>
      <c r="B416" s="17"/>
      <c r="C416" s="1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 ht="15.75" customHeight="1">
      <c r="A417" s="5"/>
      <c r="B417" s="17"/>
      <c r="C417" s="17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 ht="15.75" customHeight="1">
      <c r="A418" s="5"/>
      <c r="B418" s="17"/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1:17" ht="15.75" customHeight="1">
      <c r="A419" s="5"/>
      <c r="B419" s="17"/>
      <c r="C419" s="17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 ht="15.75" customHeight="1">
      <c r="A420" s="5"/>
      <c r="B420" s="17"/>
      <c r="C420" s="17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1:17" ht="15.75" customHeight="1">
      <c r="A421" s="5"/>
      <c r="B421" s="17"/>
      <c r="C421" s="1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1:17" ht="15.75" customHeight="1">
      <c r="A422" s="5"/>
      <c r="B422" s="17"/>
      <c r="C422" s="1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1:17" ht="15.75" customHeight="1">
      <c r="A423" s="5"/>
      <c r="B423" s="17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 ht="15.75" customHeight="1">
      <c r="A424" s="5"/>
      <c r="B424" s="17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1:17" ht="15.75" customHeight="1">
      <c r="A425" s="5"/>
      <c r="B425" s="17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1:17" ht="15.75" customHeight="1">
      <c r="A426" s="5"/>
      <c r="B426" s="17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17" ht="15.75" customHeight="1">
      <c r="A427" s="5"/>
      <c r="B427" s="17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1:17" ht="15.75" customHeight="1">
      <c r="A428" s="5"/>
      <c r="B428" s="17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1:17" ht="15.75" customHeight="1">
      <c r="A429" s="5"/>
      <c r="B429" s="17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5.75" customHeight="1">
      <c r="A430" s="5"/>
      <c r="B430" s="17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1:17" ht="15.75" customHeight="1">
      <c r="A431" s="5"/>
      <c r="B431" s="17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1:17" ht="15.75" customHeight="1">
      <c r="A432" s="5"/>
      <c r="B432" s="17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 ht="15.75" customHeight="1">
      <c r="A433" s="5"/>
      <c r="B433" s="17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1:17" ht="15.75" customHeight="1">
      <c r="A434" s="5"/>
      <c r="B434" s="17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 ht="15.75" customHeight="1">
      <c r="A435" s="5"/>
      <c r="B435" s="17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5.75" customHeight="1">
      <c r="A436" s="5"/>
      <c r="B436" s="17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1:17" ht="15.75" customHeight="1">
      <c r="A437" s="5"/>
      <c r="B437" s="17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 ht="15.75" customHeight="1">
      <c r="A438" s="5"/>
      <c r="B438" s="17"/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1:17" ht="15.75" customHeight="1">
      <c r="A439" s="5"/>
      <c r="B439" s="17"/>
      <c r="C439" s="17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ht="15.75" customHeight="1">
      <c r="A440" s="5"/>
      <c r="B440" s="17"/>
      <c r="C440" s="1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1:17" ht="15.75" customHeight="1">
      <c r="A441" s="5"/>
      <c r="B441" s="17"/>
      <c r="C441" s="17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1:17" ht="15.75" customHeight="1">
      <c r="A442" s="5"/>
      <c r="B442" s="17"/>
      <c r="C442" s="17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1:17" ht="15.75" customHeight="1">
      <c r="A443" s="5"/>
      <c r="B443" s="17"/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1:17" ht="15.75" customHeight="1">
      <c r="A444" s="5"/>
      <c r="B444" s="17"/>
      <c r="C444" s="1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17" ht="15.75" customHeight="1">
      <c r="A445" s="5"/>
      <c r="B445" s="17"/>
      <c r="C445" s="17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1:17" ht="15.75" customHeight="1">
      <c r="A446" s="5"/>
      <c r="B446" s="17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1:17" ht="15.75" customHeight="1">
      <c r="A447" s="5"/>
      <c r="B447" s="17"/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1:17" ht="15.75" customHeight="1">
      <c r="A448" s="5"/>
      <c r="B448" s="17"/>
      <c r="C448" s="17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1:17" ht="15.75" customHeight="1">
      <c r="A449" s="5"/>
      <c r="B449" s="17"/>
      <c r="C449" s="17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 ht="15.75" customHeight="1">
      <c r="A450" s="5"/>
      <c r="B450" s="17"/>
      <c r="C450" s="17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1:17" ht="15.75" customHeight="1">
      <c r="A451" s="5"/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 ht="15.75" customHeight="1">
      <c r="A452" s="5"/>
      <c r="B452" s="17"/>
      <c r="C452" s="1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1:17" ht="15.75" customHeight="1">
      <c r="A453" s="5"/>
      <c r="B453" s="17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 ht="15.75" customHeight="1">
      <c r="A454" s="5"/>
      <c r="B454" s="17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ht="15.75" customHeight="1">
      <c r="A455" s="5"/>
      <c r="B455" s="17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 ht="15.75" customHeight="1">
      <c r="A456" s="5"/>
      <c r="B456" s="17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 ht="15.75" customHeight="1">
      <c r="A457" s="5"/>
      <c r="B457" s="17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 ht="15.75" customHeight="1">
      <c r="A458" s="5"/>
      <c r="B458" s="17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1:17" ht="15.75" customHeight="1">
      <c r="A459" s="5"/>
      <c r="B459" s="17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1:17" ht="15.75" customHeight="1">
      <c r="A460" s="5"/>
      <c r="B460" s="17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1:17" ht="15.75" customHeight="1">
      <c r="A461" s="5"/>
      <c r="B461" s="17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1:17" ht="15.75" customHeight="1">
      <c r="A462" s="5"/>
      <c r="B462" s="17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1:17" ht="15.75" customHeight="1">
      <c r="A463" s="5"/>
      <c r="B463" s="17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1:17" ht="15.75" customHeight="1">
      <c r="A464" s="5"/>
      <c r="B464" s="17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1:17" ht="15.75" customHeight="1">
      <c r="A465" s="5"/>
      <c r="B465" s="17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5.75" customHeight="1">
      <c r="A466" s="5"/>
      <c r="B466" s="17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1:17" ht="15.75" customHeight="1">
      <c r="A467" s="5"/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1:17" ht="15.75" customHeight="1">
      <c r="A468" s="5"/>
      <c r="B468" s="17"/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1:17" ht="15.75" customHeight="1">
      <c r="A469" s="5"/>
      <c r="B469" s="17"/>
      <c r="C469" s="17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1:17" ht="15.75" customHeight="1">
      <c r="A470" s="5"/>
      <c r="B470" s="17"/>
      <c r="C470" s="17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 ht="15.75" customHeight="1">
      <c r="A471" s="5"/>
      <c r="B471" s="17"/>
      <c r="C471" s="17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1:17" ht="15.75" customHeight="1">
      <c r="A472" s="5"/>
      <c r="B472" s="17"/>
      <c r="C472" s="17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 ht="15.75" customHeight="1">
      <c r="A473" s="5"/>
      <c r="B473" s="17"/>
      <c r="C473" s="17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ht="15.75" customHeight="1">
      <c r="A474" s="5"/>
      <c r="B474" s="17"/>
      <c r="C474" s="17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1:17" ht="15.75" customHeight="1">
      <c r="A475" s="5"/>
      <c r="B475" s="17"/>
      <c r="C475" s="17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1:17" ht="15.75" customHeight="1">
      <c r="A476" s="5"/>
      <c r="B476" s="17"/>
      <c r="C476" s="1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1:17" ht="15.75" customHeight="1">
      <c r="A477" s="5"/>
      <c r="B477" s="17"/>
      <c r="C477" s="17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1:17" ht="15.75" customHeight="1">
      <c r="A478" s="5"/>
      <c r="B478" s="17"/>
      <c r="C478" s="17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1:17" ht="15.75" customHeight="1">
      <c r="A479" s="5"/>
      <c r="B479" s="17"/>
      <c r="C479" s="17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1:17" ht="15.75" customHeight="1">
      <c r="A480" s="5"/>
      <c r="B480" s="17"/>
      <c r="C480" s="17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1:17" ht="15.75" customHeight="1">
      <c r="A481" s="5"/>
      <c r="B481" s="17"/>
      <c r="C481" s="1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1:17" ht="15.75" customHeight="1">
      <c r="A482" s="5"/>
      <c r="B482" s="17"/>
      <c r="C482" s="1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1:17" ht="15.75" customHeight="1">
      <c r="A483" s="5"/>
      <c r="B483" s="17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1:17" ht="15.75" customHeight="1">
      <c r="A484" s="5"/>
      <c r="B484" s="17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1:17" ht="15.75" customHeight="1">
      <c r="A485" s="5"/>
      <c r="B485" s="17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1:17" ht="15.75" customHeight="1">
      <c r="A486" s="5"/>
      <c r="B486" s="17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1:17" ht="15.75" customHeight="1">
      <c r="A487" s="5"/>
      <c r="B487" s="17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1:17" ht="15.75" customHeight="1">
      <c r="A488" s="5"/>
      <c r="B488" s="17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1:17" ht="15.75" customHeight="1">
      <c r="A489" s="5"/>
      <c r="B489" s="17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 ht="15.75" customHeight="1">
      <c r="A490" s="5"/>
      <c r="B490" s="17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1:17" ht="15.75" customHeight="1">
      <c r="A491" s="5"/>
      <c r="B491" s="17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ht="15.75" customHeight="1">
      <c r="A492" s="5"/>
      <c r="B492" s="17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 ht="15.75" customHeight="1">
      <c r="A493" s="5"/>
      <c r="B493" s="17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1:17" ht="15.75" customHeight="1">
      <c r="A494" s="5"/>
      <c r="B494" s="17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1:17" ht="15.75" customHeight="1">
      <c r="A495" s="5"/>
      <c r="B495" s="17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1:17" ht="15.75" customHeight="1">
      <c r="A496" s="5"/>
      <c r="B496" s="17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1:17" ht="15.75" customHeight="1">
      <c r="A497" s="5"/>
      <c r="B497" s="17"/>
      <c r="C497" s="1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 ht="15.75" customHeight="1">
      <c r="A498" s="5"/>
      <c r="B498" s="17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 ht="15.75" customHeight="1">
      <c r="A499" s="5"/>
      <c r="B499" s="17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 ht="15.75" customHeight="1">
      <c r="A500" s="5"/>
      <c r="B500" s="17"/>
      <c r="C500" s="17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1:17" ht="15.75" customHeight="1">
      <c r="A501" s="5"/>
      <c r="B501" s="17"/>
      <c r="C501" s="1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1:17" ht="15.75" customHeight="1">
      <c r="A502" s="5"/>
      <c r="B502" s="17"/>
      <c r="C502" s="17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1:17" ht="15.75" customHeight="1">
      <c r="A503" s="5"/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1:17" ht="15.75" customHeight="1">
      <c r="A504" s="5"/>
      <c r="B504" s="17"/>
      <c r="C504" s="17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 ht="15.75" customHeight="1">
      <c r="A505" s="5"/>
      <c r="B505" s="17"/>
      <c r="C505" s="17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 ht="15.75" customHeight="1">
      <c r="A506" s="5"/>
      <c r="B506" s="17"/>
      <c r="C506" s="17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 ht="15.75" customHeight="1">
      <c r="A507" s="5"/>
      <c r="B507" s="17"/>
      <c r="C507" s="1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ht="15.75" customHeight="1">
      <c r="A508" s="5"/>
      <c r="B508" s="17"/>
      <c r="C508" s="17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ht="15.75" customHeight="1">
      <c r="A509" s="5"/>
      <c r="B509" s="17"/>
      <c r="C509" s="17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 ht="15.75" customHeight="1">
      <c r="A510" s="5"/>
      <c r="B510" s="17"/>
      <c r="C510" s="17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 ht="15.75" customHeight="1">
      <c r="A511" s="5"/>
      <c r="B511" s="17"/>
      <c r="C511" s="1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 ht="15.75" customHeight="1">
      <c r="A512" s="5"/>
      <c r="B512" s="17"/>
      <c r="C512" s="1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1:17" ht="15.75" customHeight="1">
      <c r="A513" s="5"/>
      <c r="B513" s="17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1:17" ht="15.75" customHeight="1">
      <c r="A514" s="5"/>
      <c r="B514" s="17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ht="15.75" customHeight="1">
      <c r="A515" s="5"/>
      <c r="B515" s="17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1:17" ht="15.75" customHeight="1">
      <c r="A516" s="5"/>
      <c r="B516" s="17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1:17" ht="15.75" customHeight="1">
      <c r="A517" s="5"/>
      <c r="B517" s="17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1:17" ht="15.75" customHeight="1">
      <c r="A518" s="5"/>
      <c r="B518" s="17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ht="15.75" customHeight="1">
      <c r="A519" s="5"/>
      <c r="B519" s="17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ht="15.75" customHeight="1">
      <c r="A520" s="5"/>
      <c r="B520" s="17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1:17" ht="15.75" customHeight="1">
      <c r="A521" s="5"/>
      <c r="B521" s="17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1:17" ht="15.75" customHeight="1">
      <c r="A522" s="5"/>
      <c r="B522" s="17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1:17" ht="15.75" customHeight="1">
      <c r="A523" s="5"/>
      <c r="B523" s="17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5.75" customHeight="1">
      <c r="A524" s="5"/>
      <c r="B524" s="17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1:17" ht="15.75" customHeight="1">
      <c r="A525" s="5"/>
      <c r="B525" s="17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ht="15.75" customHeight="1">
      <c r="A526" s="5"/>
      <c r="B526" s="17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 ht="15.75" customHeight="1">
      <c r="A527" s="5"/>
      <c r="B527" s="17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ht="15.75" customHeight="1">
      <c r="A528" s="5"/>
      <c r="B528" s="17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1:17" ht="15.75" customHeight="1">
      <c r="A529" s="5"/>
      <c r="B529" s="17"/>
      <c r="C529" s="17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1:17" ht="15.75" customHeight="1">
      <c r="A530" s="5"/>
      <c r="B530" s="17"/>
      <c r="C530" s="17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1:17" ht="15.75" customHeight="1">
      <c r="A531" s="5"/>
      <c r="B531" s="17"/>
      <c r="C531" s="17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1:17" ht="15.75" customHeight="1">
      <c r="A532" s="5"/>
      <c r="B532" s="17"/>
      <c r="C532" s="17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1:17" ht="15.75" customHeight="1">
      <c r="A533" s="5"/>
      <c r="B533" s="17"/>
      <c r="C533" s="17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1:17" ht="15.75" customHeight="1">
      <c r="A534" s="5"/>
      <c r="B534" s="17"/>
      <c r="C534" s="17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1:17" ht="15.75" customHeight="1">
      <c r="A535" s="5"/>
      <c r="B535" s="17"/>
      <c r="C535" s="17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ht="15.75" customHeight="1">
      <c r="A536" s="5"/>
      <c r="B536" s="17"/>
      <c r="C536" s="17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ht="15.75" customHeight="1">
      <c r="A537" s="5"/>
      <c r="B537" s="17"/>
      <c r="C537" s="1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1:17" ht="15.75" customHeight="1">
      <c r="A538" s="5"/>
      <c r="B538" s="17"/>
      <c r="C538" s="17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  <row r="539" spans="1:17" ht="15.75" customHeight="1">
      <c r="A539" s="5"/>
      <c r="B539" s="17"/>
      <c r="C539" s="17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</row>
    <row r="540" spans="1:17" ht="15.75" customHeight="1">
      <c r="A540" s="5"/>
      <c r="B540" s="17"/>
      <c r="C540" s="17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:17" ht="15.75" customHeight="1">
      <c r="A541" s="5"/>
      <c r="B541" s="17"/>
      <c r="C541" s="1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</row>
    <row r="542" spans="1:17" ht="15.75" customHeight="1">
      <c r="A542" s="5"/>
      <c r="B542" s="17"/>
      <c r="C542" s="1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1:17" ht="15.75" customHeight="1">
      <c r="A543" s="5"/>
      <c r="B543" s="17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</row>
    <row r="544" spans="1:17" ht="15.75" customHeight="1">
      <c r="A544" s="5"/>
      <c r="B544" s="17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</row>
    <row r="545" spans="1:17" ht="15.75" customHeight="1">
      <c r="A545" s="5"/>
      <c r="B545" s="17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1:17" ht="15.75" customHeight="1">
      <c r="A546" s="5"/>
      <c r="B546" s="17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</row>
    <row r="547" spans="1:17" ht="15.75" customHeight="1">
      <c r="A547" s="5"/>
      <c r="B547" s="17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</row>
    <row r="548" spans="1:17" ht="15.75" customHeight="1">
      <c r="A548" s="5"/>
      <c r="B548" s="17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 ht="15.75" customHeight="1">
      <c r="A549" s="5"/>
      <c r="B549" s="17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ht="15.75" customHeight="1">
      <c r="A550" s="5"/>
      <c r="B550" s="17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1:17" ht="15.75" customHeight="1">
      <c r="A551" s="5"/>
      <c r="B551" s="17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</row>
    <row r="552" spans="1:17" ht="15.75" customHeight="1">
      <c r="A552" s="5"/>
      <c r="B552" s="17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ht="15.75" customHeight="1">
      <c r="A553" s="5"/>
      <c r="B553" s="17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</row>
    <row r="554" spans="1:17" ht="15.75" customHeight="1">
      <c r="A554" s="5"/>
      <c r="B554" s="17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1:17" ht="15.75" customHeight="1">
      <c r="A555" s="5"/>
      <c r="B555" s="17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</row>
    <row r="556" spans="1:17" ht="15.75" customHeight="1">
      <c r="A556" s="5"/>
      <c r="B556" s="17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</row>
    <row r="557" spans="1:17" ht="15.75" customHeight="1">
      <c r="A557" s="5"/>
      <c r="B557" s="17"/>
      <c r="C557" s="1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1:17" ht="15.75" customHeight="1">
      <c r="A558" s="5"/>
      <c r="B558" s="17"/>
      <c r="C558" s="1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1:17" ht="15.75" customHeight="1">
      <c r="A559" s="5"/>
      <c r="B559" s="17"/>
      <c r="C559" s="17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 ht="15.75" customHeight="1">
      <c r="A560" s="5"/>
      <c r="B560" s="17"/>
      <c r="C560" s="17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 ht="15.75" customHeight="1">
      <c r="A561" s="5"/>
      <c r="B561" s="17"/>
      <c r="C561" s="17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1:17" ht="15.75" customHeight="1">
      <c r="A562" s="5"/>
      <c r="B562" s="17"/>
      <c r="C562" s="17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 ht="15.75" customHeight="1">
      <c r="A563" s="5"/>
      <c r="B563" s="17"/>
      <c r="C563" s="17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 ht="15.75" customHeight="1">
      <c r="A564" s="5"/>
      <c r="B564" s="17"/>
      <c r="C564" s="17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 ht="15.75" customHeight="1">
      <c r="A565" s="5"/>
      <c r="B565" s="17"/>
      <c r="C565" s="17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 ht="15.75" customHeight="1">
      <c r="A566" s="5"/>
      <c r="B566" s="17"/>
      <c r="C566" s="17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1:17" ht="15.75" customHeight="1">
      <c r="A567" s="5"/>
      <c r="B567" s="17"/>
      <c r="C567" s="1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1:17" ht="15.75" customHeight="1">
      <c r="A568" s="5"/>
      <c r="B568" s="17"/>
      <c r="C568" s="17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</row>
    <row r="569" spans="1:17" ht="15.75" customHeight="1">
      <c r="A569" s="5"/>
      <c r="B569" s="17"/>
      <c r="C569" s="17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</row>
    <row r="570" spans="1:17" ht="15.75" customHeight="1">
      <c r="A570" s="5"/>
      <c r="B570" s="17"/>
      <c r="C570" s="17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</row>
    <row r="571" spans="1:17" ht="15.75" customHeight="1">
      <c r="A571" s="5"/>
      <c r="B571" s="17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</row>
    <row r="572" spans="1:17" ht="15.75" customHeight="1">
      <c r="A572" s="5"/>
      <c r="B572" s="17"/>
      <c r="C572" s="1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 ht="15.75" customHeight="1">
      <c r="A573" s="5"/>
      <c r="B573" s="17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 ht="15.75" customHeight="1">
      <c r="A574" s="5"/>
      <c r="B574" s="17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</row>
    <row r="575" spans="1:17" ht="15.75" customHeight="1">
      <c r="A575" s="5"/>
      <c r="B575" s="17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 ht="15.75" customHeight="1">
      <c r="A576" s="5"/>
      <c r="B576" s="17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</row>
    <row r="577" spans="1:17" ht="15.75" customHeight="1">
      <c r="A577" s="5"/>
      <c r="B577" s="17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 ht="15.75" customHeight="1">
      <c r="A578" s="5"/>
      <c r="B578" s="17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</row>
    <row r="579" spans="1:17" ht="15.75" customHeight="1">
      <c r="A579" s="5"/>
      <c r="B579" s="17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</row>
    <row r="580" spans="1:17" ht="15.75" customHeight="1">
      <c r="A580" s="5"/>
      <c r="B580" s="17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1:17" ht="15.75" customHeight="1">
      <c r="A581" s="5"/>
      <c r="B581" s="17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5.75" customHeight="1">
      <c r="A582" s="5"/>
      <c r="B582" s="17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3" spans="1:17" ht="15.75" customHeight="1">
      <c r="A583" s="5"/>
      <c r="B583" s="17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</row>
    <row r="584" spans="1:17" ht="15.75" customHeight="1">
      <c r="A584" s="5"/>
      <c r="B584" s="17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</row>
    <row r="585" spans="1:17" ht="15.75" customHeight="1">
      <c r="A585" s="5"/>
      <c r="B585" s="17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</row>
    <row r="586" spans="1:17" ht="15.75" customHeight="1">
      <c r="A586" s="5"/>
      <c r="B586" s="17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1:17" ht="15.75" customHeight="1">
      <c r="A587" s="5"/>
      <c r="B587" s="17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</row>
    <row r="588" spans="1:17" ht="15.75" customHeight="1">
      <c r="A588" s="5"/>
      <c r="B588" s="17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</row>
    <row r="589" spans="1:17" ht="15.75" customHeight="1">
      <c r="A589" s="5"/>
      <c r="B589" s="17"/>
      <c r="C589" s="1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</row>
    <row r="590" spans="1:17" ht="15.75" customHeight="1">
      <c r="A590" s="5"/>
      <c r="B590" s="17"/>
      <c r="C590" s="17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</row>
    <row r="591" spans="1:17" ht="15.75" customHeight="1">
      <c r="A591" s="5"/>
      <c r="B591" s="17"/>
      <c r="C591" s="1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</row>
    <row r="592" spans="1:17" ht="15.75" customHeight="1">
      <c r="A592" s="5"/>
      <c r="B592" s="17"/>
      <c r="C592" s="17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</row>
    <row r="593" spans="1:17" ht="15.75" customHeight="1">
      <c r="A593" s="5"/>
      <c r="B593" s="17"/>
      <c r="C593" s="1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</row>
    <row r="594" spans="1:17" ht="15.75" customHeight="1">
      <c r="A594" s="5"/>
      <c r="B594" s="17"/>
      <c r="C594" s="17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</row>
    <row r="595" spans="1:17" ht="15.75" customHeight="1">
      <c r="A595" s="5"/>
      <c r="B595" s="17"/>
      <c r="C595" s="17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</row>
    <row r="596" spans="1:17" ht="15.75" customHeight="1">
      <c r="A596" s="5"/>
      <c r="B596" s="17"/>
      <c r="C596" s="17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</row>
    <row r="597" spans="1:17" ht="15.75" customHeight="1">
      <c r="A597" s="5"/>
      <c r="B597" s="17"/>
      <c r="C597" s="17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1:17" ht="15.75" customHeight="1">
      <c r="A598" s="5"/>
      <c r="B598" s="17"/>
      <c r="C598" s="17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</row>
    <row r="599" spans="1:17" ht="15.75" customHeight="1">
      <c r="A599" s="5"/>
      <c r="B599" s="17"/>
      <c r="C599" s="17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1:17" ht="15.75" customHeight="1">
      <c r="A600" s="5"/>
      <c r="B600" s="17"/>
      <c r="C600" s="17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</row>
    <row r="601" spans="1:17" ht="15.75" customHeight="1">
      <c r="A601" s="5"/>
      <c r="B601" s="17"/>
      <c r="C601" s="17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 ht="15.75" customHeight="1">
      <c r="A602" s="5"/>
      <c r="B602" s="17"/>
      <c r="C602" s="17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</row>
    <row r="603" spans="1:17" ht="15.75" customHeight="1">
      <c r="A603" s="5"/>
      <c r="B603" s="17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</row>
    <row r="604" spans="1:17" ht="15.75" customHeight="1">
      <c r="A604" s="5"/>
      <c r="B604" s="17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1:17" ht="15.75" customHeight="1">
      <c r="A605" s="5"/>
      <c r="B605" s="17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</row>
    <row r="606" spans="1:17" ht="15.75" customHeight="1">
      <c r="A606" s="5"/>
      <c r="B606" s="17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</row>
    <row r="607" spans="1:17" ht="15.75" customHeight="1">
      <c r="A607" s="5"/>
      <c r="B607" s="17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1:17" ht="15.75" customHeight="1">
      <c r="A608" s="5"/>
      <c r="B608" s="17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1:17" ht="15.75" customHeight="1">
      <c r="A609" s="5"/>
      <c r="B609" s="17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1:17" ht="15.75" customHeight="1">
      <c r="A610" s="5"/>
      <c r="B610" s="17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</row>
    <row r="611" spans="1:17" ht="15.75" customHeight="1">
      <c r="A611" s="5"/>
      <c r="B611" s="17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</row>
    <row r="612" spans="1:17" ht="15.75" customHeight="1">
      <c r="A612" s="5"/>
      <c r="B612" s="17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</row>
    <row r="613" spans="1:17" ht="15.75" customHeight="1">
      <c r="A613" s="5"/>
      <c r="B613" s="17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</row>
    <row r="614" spans="1:17" ht="15.75" customHeight="1">
      <c r="A614" s="5"/>
      <c r="B614" s="17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1:17" ht="15.75" customHeight="1">
      <c r="A615" s="5"/>
      <c r="B615" s="17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 ht="15.75" customHeight="1">
      <c r="A616" s="5"/>
      <c r="B616" s="17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 ht="15.75" customHeight="1">
      <c r="A617" s="5"/>
      <c r="B617" s="17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1:17" ht="15.75" customHeight="1">
      <c r="A618" s="5"/>
      <c r="B618" s="17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 ht="15.75" customHeight="1">
      <c r="A619" s="5"/>
      <c r="B619" s="17"/>
      <c r="C619" s="17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 ht="15.75" customHeight="1">
      <c r="A620" s="5"/>
      <c r="B620" s="17"/>
      <c r="C620" s="17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</row>
    <row r="621" spans="1:17" ht="15.75" customHeight="1">
      <c r="A621" s="5"/>
      <c r="B621" s="17"/>
      <c r="C621" s="17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</row>
    <row r="622" spans="1:17" ht="15.75" customHeight="1">
      <c r="A622" s="5"/>
      <c r="B622" s="17"/>
      <c r="C622" s="17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</row>
    <row r="623" spans="1:17" ht="15.75" customHeight="1">
      <c r="A623" s="5"/>
      <c r="B623" s="17"/>
      <c r="C623" s="17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</row>
    <row r="624" spans="1:17" ht="15.75" customHeight="1">
      <c r="A624" s="5"/>
      <c r="B624" s="17"/>
      <c r="C624" s="17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 ht="15.75" customHeight="1">
      <c r="A625" s="5"/>
      <c r="B625" s="17"/>
      <c r="C625" s="17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</row>
    <row r="626" spans="1:17" ht="15.75" customHeight="1">
      <c r="A626" s="5"/>
      <c r="B626" s="17"/>
      <c r="C626" s="17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1:17" ht="15.75" customHeight="1">
      <c r="A627" s="5"/>
      <c r="B627" s="17"/>
      <c r="C627" s="17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</row>
    <row r="628" spans="1:17" ht="15.75" customHeight="1">
      <c r="A628" s="5"/>
      <c r="B628" s="17"/>
      <c r="C628" s="17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1:17" ht="15.75" customHeight="1">
      <c r="A629" s="5"/>
      <c r="B629" s="17"/>
      <c r="C629" s="17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1:17" ht="15.75" customHeight="1">
      <c r="A630" s="5"/>
      <c r="B630" s="17"/>
      <c r="C630" s="17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1:17" ht="15.75" customHeight="1">
      <c r="A631" s="5"/>
      <c r="B631" s="17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</row>
    <row r="632" spans="1:17" ht="15.75" customHeight="1">
      <c r="A632" s="5"/>
      <c r="B632" s="17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</row>
    <row r="633" spans="1:17" ht="15.75" customHeight="1">
      <c r="A633" s="5"/>
      <c r="B633" s="17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</row>
    <row r="634" spans="1:17" ht="15.75" customHeight="1">
      <c r="A634" s="5"/>
      <c r="B634" s="17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</row>
    <row r="635" spans="1:17" ht="15.75" customHeight="1">
      <c r="A635" s="5"/>
      <c r="B635" s="17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1:17" ht="15.75" customHeight="1">
      <c r="A636" s="5"/>
      <c r="B636" s="17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1:17" ht="15.75" customHeight="1">
      <c r="A637" s="5"/>
      <c r="B637" s="17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</row>
    <row r="638" spans="1:17" ht="15.75" customHeight="1">
      <c r="A638" s="5"/>
      <c r="B638" s="17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</row>
    <row r="639" spans="1:17" ht="15.75" customHeight="1">
      <c r="A639" s="5"/>
      <c r="B639" s="17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5.75" customHeight="1">
      <c r="A640" s="5"/>
      <c r="B640" s="17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1:17" ht="15.75" customHeight="1">
      <c r="A641" s="5"/>
      <c r="B641" s="17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</row>
    <row r="642" spans="1:17" ht="15.75" customHeight="1">
      <c r="A642" s="5"/>
      <c r="B642" s="17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1:17" ht="15.75" customHeight="1">
      <c r="A643" s="5"/>
      <c r="B643" s="17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</row>
    <row r="644" spans="1:17" ht="15.75" customHeight="1">
      <c r="A644" s="5"/>
      <c r="B644" s="17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</row>
    <row r="645" spans="1:17" ht="15.75" customHeight="1">
      <c r="A645" s="5"/>
      <c r="B645" s="17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ht="15.75" customHeight="1">
      <c r="A646" s="5"/>
      <c r="B646" s="17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1:17" ht="15.75" customHeight="1">
      <c r="A647" s="5"/>
      <c r="B647" s="17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ht="15.75" customHeight="1">
      <c r="A648" s="5"/>
      <c r="B648" s="17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</row>
    <row r="649" spans="1:17" ht="15.75" customHeight="1">
      <c r="A649" s="5"/>
      <c r="B649" s="17"/>
      <c r="C649" s="17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1:17" ht="15.75" customHeight="1">
      <c r="A650" s="5"/>
      <c r="B650" s="17"/>
      <c r="C650" s="17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</row>
    <row r="651" spans="1:17" ht="15.75" customHeight="1">
      <c r="A651" s="5"/>
      <c r="B651" s="17"/>
      <c r="C651" s="17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 ht="15.75" customHeight="1">
      <c r="A652" s="5"/>
      <c r="B652" s="17"/>
      <c r="C652" s="17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</row>
    <row r="653" spans="1:17" ht="15.75" customHeight="1">
      <c r="A653" s="5"/>
      <c r="B653" s="17"/>
      <c r="C653" s="17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5.75" customHeight="1">
      <c r="A654" s="5"/>
      <c r="B654" s="17"/>
      <c r="C654" s="17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</row>
    <row r="655" spans="1:17" ht="15.75" customHeight="1">
      <c r="A655" s="5"/>
      <c r="B655" s="17"/>
      <c r="C655" s="17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1:17" ht="15.75" customHeight="1">
      <c r="A656" s="5"/>
      <c r="B656" s="17"/>
      <c r="C656" s="17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</row>
    <row r="657" spans="1:17" ht="15.75" customHeight="1">
      <c r="A657" s="5"/>
      <c r="B657" s="17"/>
      <c r="C657" s="17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</row>
    <row r="658" spans="1:17" ht="15.75" customHeight="1">
      <c r="A658" s="5"/>
      <c r="B658" s="17"/>
      <c r="C658" s="17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 ht="15.75" customHeight="1">
      <c r="A659" s="5"/>
      <c r="B659" s="17"/>
      <c r="C659" s="17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1:17" ht="15.75" customHeight="1">
      <c r="A660" s="5"/>
      <c r="B660" s="17"/>
      <c r="C660" s="17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1:17" ht="15.75" customHeight="1">
      <c r="A661" s="5"/>
      <c r="B661" s="17"/>
      <c r="C661" s="17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</row>
    <row r="662" spans="1:17" ht="15.75" customHeight="1">
      <c r="A662" s="5"/>
      <c r="B662" s="17"/>
      <c r="C662" s="17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</row>
    <row r="663" spans="1:17" ht="15.75" customHeight="1">
      <c r="A663" s="5"/>
      <c r="B663" s="17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</row>
    <row r="664" spans="1:17" ht="15.75" customHeight="1">
      <c r="A664" s="5"/>
      <c r="B664" s="17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</row>
    <row r="665" spans="1:17" ht="15.75" customHeight="1">
      <c r="A665" s="5"/>
      <c r="B665" s="17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</row>
    <row r="666" spans="1:17" ht="15.75" customHeight="1">
      <c r="A666" s="5"/>
      <c r="B666" s="17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</row>
    <row r="667" spans="1:17" ht="15.75" customHeight="1">
      <c r="A667" s="5"/>
      <c r="B667" s="17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</row>
    <row r="668" spans="1:17" ht="15.75" customHeight="1">
      <c r="A668" s="5"/>
      <c r="B668" s="17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</row>
    <row r="669" spans="1:17" ht="15.75" customHeight="1">
      <c r="A669" s="5"/>
      <c r="B669" s="17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 ht="15.75" customHeight="1">
      <c r="A670" s="5"/>
      <c r="B670" s="17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 ht="15.75" customHeight="1">
      <c r="A671" s="5"/>
      <c r="B671" s="17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1:17" ht="15.75" customHeight="1">
      <c r="A672" s="5"/>
      <c r="B672" s="17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1:17" ht="15.75" customHeight="1">
      <c r="A673" s="5"/>
      <c r="B673" s="17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1:17" ht="15.75" customHeight="1">
      <c r="A674" s="5"/>
      <c r="B674" s="17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 ht="15.75" customHeight="1">
      <c r="A675" s="5"/>
      <c r="B675" s="17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1:17" ht="15.75" customHeight="1">
      <c r="A676" s="5"/>
      <c r="B676" s="17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 ht="15.75" customHeight="1">
      <c r="A677" s="5"/>
      <c r="B677" s="17"/>
      <c r="C677" s="17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</row>
    <row r="678" spans="1:17" ht="15.75" customHeight="1">
      <c r="A678" s="5"/>
      <c r="B678" s="17"/>
      <c r="C678" s="17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</row>
    <row r="679" spans="1:17" ht="15.75" customHeight="1">
      <c r="A679" s="5"/>
      <c r="B679" s="17"/>
      <c r="C679" s="17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</row>
    <row r="680" spans="1:17" ht="15.75" customHeight="1">
      <c r="A680" s="5"/>
      <c r="B680" s="17"/>
      <c r="C680" s="17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1:17" ht="15.75" customHeight="1">
      <c r="A681" s="5"/>
      <c r="B681" s="17"/>
      <c r="C681" s="17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 ht="15.75" customHeight="1">
      <c r="A682" s="5"/>
      <c r="B682" s="17"/>
      <c r="C682" s="17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1:17" ht="15.75" customHeight="1">
      <c r="A683" s="5"/>
      <c r="B683" s="17"/>
      <c r="C683" s="17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</row>
    <row r="684" spans="1:17" ht="15.75" customHeight="1">
      <c r="A684" s="5"/>
      <c r="B684" s="17"/>
      <c r="C684" s="17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</row>
    <row r="685" spans="1:17" ht="15.75" customHeight="1">
      <c r="A685" s="5"/>
      <c r="B685" s="17"/>
      <c r="C685" s="17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</row>
    <row r="686" spans="1:17" ht="15.75" customHeight="1">
      <c r="A686" s="5"/>
      <c r="B686" s="17"/>
      <c r="C686" s="17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</row>
    <row r="687" spans="1:17" ht="15.75" customHeight="1">
      <c r="A687" s="5"/>
      <c r="B687" s="17"/>
      <c r="C687" s="17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</row>
    <row r="688" spans="1:17" ht="15.75" customHeight="1">
      <c r="A688" s="5"/>
      <c r="B688" s="17"/>
      <c r="C688" s="17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1:17" ht="15.75" customHeight="1">
      <c r="A689" s="5"/>
      <c r="B689" s="17"/>
      <c r="C689" s="17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 ht="15.75" customHeight="1">
      <c r="A690" s="5"/>
      <c r="B690" s="17"/>
      <c r="C690" s="17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</row>
    <row r="691" spans="1:17" ht="15.75" customHeight="1">
      <c r="A691" s="5"/>
      <c r="B691" s="17"/>
      <c r="C691" s="17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1:17" ht="15.75" customHeight="1">
      <c r="A692" s="5"/>
      <c r="B692" s="17"/>
      <c r="C692" s="17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1:17" ht="15.75" customHeight="1">
      <c r="A693" s="5"/>
      <c r="B693" s="17"/>
      <c r="C693" s="17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 ht="15.75" customHeight="1">
      <c r="A694" s="5"/>
      <c r="B694" s="17"/>
      <c r="C694" s="17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</row>
    <row r="695" spans="1:17" ht="15.75" customHeight="1">
      <c r="A695" s="5"/>
      <c r="B695" s="17"/>
      <c r="C695" s="17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1:17" ht="15.75" customHeight="1">
      <c r="A696" s="5"/>
      <c r="B696" s="17"/>
      <c r="C696" s="17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</row>
    <row r="697" spans="1:17" ht="15.75" customHeight="1">
      <c r="A697" s="5"/>
      <c r="B697" s="17"/>
      <c r="C697" s="17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5.75" customHeight="1">
      <c r="A698" s="5"/>
      <c r="B698" s="17"/>
      <c r="C698" s="17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1:17" ht="15.75" customHeight="1">
      <c r="A699" s="5"/>
      <c r="B699" s="17"/>
      <c r="C699" s="17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1:17" ht="15.75" customHeight="1">
      <c r="A700" s="5"/>
      <c r="B700" s="17"/>
      <c r="C700" s="17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</row>
    <row r="701" spans="1:17" ht="15.75" customHeight="1">
      <c r="A701" s="5"/>
      <c r="B701" s="17"/>
      <c r="C701" s="17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</row>
    <row r="702" spans="1:17" ht="15.75" customHeight="1">
      <c r="A702" s="5"/>
      <c r="B702" s="17"/>
      <c r="C702" s="17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</row>
    <row r="703" spans="1:17" ht="15.75" customHeight="1">
      <c r="A703" s="5"/>
      <c r="B703" s="17"/>
      <c r="C703" s="17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 ht="15.75" customHeight="1">
      <c r="A704" s="5"/>
      <c r="B704" s="17"/>
      <c r="C704" s="17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</row>
    <row r="705" spans="1:17" ht="15.75" customHeight="1">
      <c r="A705" s="5"/>
      <c r="B705" s="17"/>
      <c r="C705" s="17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</row>
    <row r="706" spans="1:17" ht="15.75" customHeight="1">
      <c r="A706" s="5"/>
      <c r="B706" s="17"/>
      <c r="C706" s="17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</row>
    <row r="707" spans="1:17" ht="15.75" customHeight="1">
      <c r="A707" s="5"/>
      <c r="B707" s="17"/>
      <c r="C707" s="17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</row>
    <row r="708" spans="1:17" ht="15.75" customHeight="1">
      <c r="A708" s="5"/>
      <c r="B708" s="17"/>
      <c r="C708" s="17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</row>
    <row r="709" spans="1:17" ht="15.75" customHeight="1">
      <c r="A709" s="5"/>
      <c r="B709" s="17"/>
      <c r="C709" s="17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</row>
    <row r="710" spans="1:17" ht="15.75" customHeight="1">
      <c r="A710" s="5"/>
      <c r="B710" s="17"/>
      <c r="C710" s="17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</row>
    <row r="711" spans="1:17" ht="13.5" customHeight="1">
      <c r="A711" s="5"/>
      <c r="B711" s="17"/>
      <c r="C711" s="17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</row>
    <row r="712" spans="1:17" ht="13.5" customHeight="1">
      <c r="A712" s="5"/>
      <c r="B712" s="17"/>
      <c r="C712" s="17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</row>
    <row r="713" spans="1:17" ht="13.5" customHeight="1">
      <c r="A713" s="5"/>
      <c r="B713" s="17"/>
      <c r="C713" s="17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</row>
    <row r="714" spans="1:17" ht="13.5" customHeight="1">
      <c r="A714" s="5"/>
      <c r="B714" s="17"/>
      <c r="C714" s="17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</row>
    <row r="715" spans="1:17" ht="13.5" customHeight="1">
      <c r="A715" s="5"/>
      <c r="B715" s="17"/>
      <c r="C715" s="17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</row>
    <row r="716" spans="1:17" ht="13.5" customHeight="1">
      <c r="A716" s="5"/>
      <c r="B716" s="17"/>
      <c r="C716" s="17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</row>
    <row r="717" spans="1:17" ht="13.5" customHeight="1">
      <c r="A717" s="5"/>
      <c r="B717" s="17"/>
      <c r="C717" s="17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</row>
    <row r="718" spans="1:17" ht="13.5" customHeight="1">
      <c r="A718" s="5"/>
      <c r="B718" s="17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</row>
    <row r="719" spans="1:17" ht="13.5" customHeight="1">
      <c r="A719" s="5"/>
      <c r="B719" s="17"/>
      <c r="C719" s="17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</row>
    <row r="720" spans="1:17" ht="13.5" customHeight="1">
      <c r="A720" s="5"/>
      <c r="B720" s="17"/>
      <c r="C720" s="17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</row>
    <row r="721" spans="1:17" ht="13.5" customHeight="1">
      <c r="A721" s="5"/>
      <c r="B721" s="17"/>
      <c r="C721" s="17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</row>
    <row r="722" spans="1:17" ht="13.5" customHeight="1">
      <c r="A722" s="5"/>
      <c r="B722" s="17"/>
      <c r="C722" s="17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</row>
    <row r="723" spans="1:17" ht="13.5" customHeight="1">
      <c r="A723" s="5"/>
      <c r="B723" s="17"/>
      <c r="C723" s="17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</row>
    <row r="724" spans="1:17" ht="13.5" customHeight="1">
      <c r="A724" s="5"/>
      <c r="B724" s="17"/>
      <c r="C724" s="17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</row>
    <row r="725" spans="1:17" ht="13.5" customHeight="1">
      <c r="A725" s="5"/>
      <c r="B725" s="17"/>
      <c r="C725" s="17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</row>
    <row r="726" spans="1:17" ht="13.5" customHeight="1">
      <c r="A726" s="5"/>
      <c r="B726" s="17"/>
      <c r="C726" s="17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</row>
    <row r="727" spans="1:17" ht="13.5" customHeight="1">
      <c r="A727" s="5"/>
      <c r="B727" s="17"/>
      <c r="C727" s="17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</row>
    <row r="728" spans="1:17" ht="13.5" customHeight="1">
      <c r="A728" s="5"/>
      <c r="B728" s="17"/>
      <c r="C728" s="17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</row>
    <row r="729" spans="1:17" ht="13.5" customHeight="1">
      <c r="A729" s="5"/>
      <c r="B729" s="17"/>
      <c r="C729" s="17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</row>
    <row r="730" spans="1:17" ht="13.5" customHeight="1">
      <c r="A730" s="5"/>
      <c r="B730" s="17"/>
      <c r="C730" s="17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</row>
    <row r="731" spans="1:17" ht="13.5" customHeight="1">
      <c r="A731" s="5"/>
      <c r="B731" s="17"/>
      <c r="C731" s="17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</row>
    <row r="732" spans="1:17" ht="13.5" customHeight="1">
      <c r="A732" s="5"/>
      <c r="B732" s="17"/>
      <c r="C732" s="17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</row>
    <row r="733" spans="1:17" ht="13.5" customHeight="1">
      <c r="A733" s="5"/>
      <c r="B733" s="17"/>
      <c r="C733" s="17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</row>
    <row r="734" spans="1:17" ht="13.5" customHeight="1">
      <c r="A734" s="5"/>
      <c r="B734" s="17"/>
      <c r="C734" s="17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</row>
    <row r="735" spans="1:17" ht="13.5" customHeight="1">
      <c r="A735" s="5"/>
      <c r="B735" s="17"/>
      <c r="C735" s="17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</row>
    <row r="736" spans="1:17" ht="13.5" customHeight="1">
      <c r="A736" s="5"/>
      <c r="B736" s="17"/>
      <c r="C736" s="17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</row>
    <row r="737" spans="1:17" ht="13.5" customHeight="1">
      <c r="A737" s="5"/>
      <c r="B737" s="17"/>
      <c r="C737" s="17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</row>
    <row r="738" spans="1:17" ht="13.5" customHeight="1">
      <c r="A738" s="5"/>
      <c r="B738" s="17"/>
      <c r="C738" s="17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</row>
    <row r="739" spans="1:17" ht="13.5" customHeight="1">
      <c r="A739" s="5"/>
      <c r="B739" s="17"/>
      <c r="C739" s="17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</row>
    <row r="740" spans="1:17" ht="13.5" customHeight="1">
      <c r="A740" s="5"/>
      <c r="B740" s="17"/>
      <c r="C740" s="17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</row>
    <row r="741" spans="1:17" ht="13.5" customHeight="1">
      <c r="A741" s="5"/>
      <c r="B741" s="17"/>
      <c r="C741" s="17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</row>
    <row r="742" spans="1:17" ht="13.5" customHeight="1">
      <c r="A742" s="5"/>
      <c r="B742" s="17"/>
      <c r="C742" s="17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</row>
    <row r="743" spans="1:17" ht="13.5" customHeight="1">
      <c r="A743" s="5"/>
      <c r="B743" s="17"/>
      <c r="C743" s="17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</row>
    <row r="744" spans="1:17" ht="13.5" customHeight="1">
      <c r="A744" s="5"/>
      <c r="B744" s="17"/>
      <c r="C744" s="17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</row>
    <row r="745" spans="1:17" ht="13.5" customHeight="1">
      <c r="A745" s="5"/>
      <c r="B745" s="17"/>
      <c r="C745" s="17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</row>
    <row r="746" spans="1:17" ht="13.5" customHeight="1">
      <c r="A746" s="5"/>
      <c r="B746" s="17"/>
      <c r="C746" s="17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</row>
    <row r="747" spans="1:17" ht="13.5" customHeight="1">
      <c r="A747" s="5"/>
      <c r="B747" s="17"/>
      <c r="C747" s="17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</row>
    <row r="748" spans="1:17" ht="13.5" customHeight="1">
      <c r="A748" s="5"/>
      <c r="B748" s="17"/>
      <c r="C748" s="17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</row>
    <row r="749" spans="1:17" ht="13.5" customHeight="1">
      <c r="A749" s="5"/>
      <c r="B749" s="17"/>
      <c r="C749" s="17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</row>
    <row r="750" spans="1:17" ht="13.5" customHeight="1">
      <c r="A750" s="5"/>
      <c r="B750" s="17"/>
      <c r="C750" s="17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1:17" ht="13.5" customHeight="1">
      <c r="A751" s="5"/>
      <c r="B751" s="17"/>
      <c r="C751" s="17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1:17" ht="13.5" customHeight="1">
      <c r="A752" s="5"/>
      <c r="B752" s="17"/>
      <c r="C752" s="17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</row>
    <row r="753" spans="1:17" ht="13.5" customHeight="1">
      <c r="A753" s="5"/>
      <c r="B753" s="17"/>
      <c r="C753" s="17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</row>
    <row r="754" spans="1:17" ht="13.5" customHeight="1">
      <c r="A754" s="5"/>
      <c r="B754" s="17"/>
      <c r="C754" s="17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</row>
    <row r="755" spans="1:17" ht="13.5" customHeight="1">
      <c r="A755" s="5"/>
      <c r="B755" s="17"/>
      <c r="C755" s="17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3.5" customHeight="1">
      <c r="A756" s="5"/>
      <c r="B756" s="17"/>
      <c r="C756" s="17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7" spans="1:17" ht="13.5" customHeight="1">
      <c r="A757" s="5"/>
      <c r="B757" s="17"/>
      <c r="C757" s="17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</row>
    <row r="758" spans="1:17" ht="13.5" customHeight="1">
      <c r="A758" s="5"/>
      <c r="B758" s="17"/>
      <c r="C758" s="17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</row>
    <row r="759" spans="1:17" ht="13.5" customHeight="1">
      <c r="A759" s="5"/>
      <c r="B759" s="17"/>
      <c r="C759" s="17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</row>
    <row r="760" spans="1:17" ht="13.5" customHeight="1">
      <c r="A760" s="5"/>
      <c r="B760" s="17"/>
      <c r="C760" s="17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</row>
    <row r="761" spans="1:17" ht="13.5" customHeight="1">
      <c r="A761" s="5"/>
      <c r="B761" s="17"/>
      <c r="C761" s="17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</row>
    <row r="762" spans="1:17" ht="13.5" customHeight="1">
      <c r="A762" s="5"/>
      <c r="B762" s="17"/>
      <c r="C762" s="17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</row>
    <row r="763" spans="1:17" ht="13.5" customHeight="1">
      <c r="A763" s="5"/>
      <c r="B763" s="17"/>
      <c r="C763" s="17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</row>
    <row r="764" spans="1:17" ht="13.5" customHeight="1">
      <c r="A764" s="5"/>
      <c r="B764" s="17"/>
      <c r="C764" s="17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</row>
    <row r="765" spans="1:17" ht="13.5" customHeight="1">
      <c r="A765" s="5"/>
      <c r="B765" s="17"/>
      <c r="C765" s="17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</row>
    <row r="766" spans="1:17" ht="13.5" customHeight="1">
      <c r="A766" s="5"/>
      <c r="B766" s="17"/>
      <c r="C766" s="17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</row>
    <row r="767" spans="1:17" ht="13.5" customHeight="1">
      <c r="A767" s="5"/>
      <c r="B767" s="17"/>
      <c r="C767" s="17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</row>
    <row r="768" spans="1:17" ht="13.5" customHeight="1">
      <c r="A768" s="5"/>
      <c r="B768" s="17"/>
      <c r="C768" s="17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</row>
    <row r="769" spans="1:17" ht="13.5" customHeight="1">
      <c r="A769" s="5"/>
      <c r="B769" s="17"/>
      <c r="C769" s="17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</row>
    <row r="770" spans="1:17" ht="13.5" customHeight="1">
      <c r="A770" s="5"/>
      <c r="B770" s="17"/>
      <c r="C770" s="17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</row>
    <row r="771" spans="1:17" ht="13.5" customHeight="1">
      <c r="A771" s="5"/>
      <c r="B771" s="17"/>
      <c r="C771" s="17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</row>
    <row r="772" spans="1:17" ht="13.5" customHeight="1">
      <c r="A772" s="5"/>
      <c r="B772" s="17"/>
      <c r="C772" s="17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</row>
    <row r="773" spans="1:17" ht="13.5" customHeight="1">
      <c r="A773" s="5"/>
      <c r="B773" s="17"/>
      <c r="C773" s="17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</row>
    <row r="774" spans="1:17" ht="13.5" customHeight="1">
      <c r="A774" s="5"/>
      <c r="B774" s="17"/>
      <c r="C774" s="17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</row>
    <row r="775" spans="1:17" ht="13.5" customHeight="1">
      <c r="A775" s="5"/>
      <c r="B775" s="17"/>
      <c r="C775" s="17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</row>
    <row r="776" spans="1:17" ht="13.5" customHeight="1">
      <c r="A776" s="5"/>
      <c r="B776" s="17"/>
      <c r="C776" s="17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</row>
    <row r="777" spans="1:17" ht="13.5" customHeight="1">
      <c r="A777" s="5"/>
      <c r="B777" s="17"/>
      <c r="C777" s="17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</row>
    <row r="778" spans="1:17" ht="13.5" customHeight="1">
      <c r="A778" s="5"/>
      <c r="B778" s="17"/>
      <c r="C778" s="17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</row>
    <row r="779" spans="1:17" ht="13.5" customHeight="1">
      <c r="A779" s="5"/>
      <c r="B779" s="17"/>
      <c r="C779" s="17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</row>
    <row r="780" spans="1:17" ht="13.5" customHeight="1">
      <c r="A780" s="5"/>
      <c r="B780" s="17"/>
      <c r="C780" s="17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</row>
    <row r="781" spans="1:17" ht="13.5" customHeight="1">
      <c r="A781" s="5"/>
      <c r="B781" s="17"/>
      <c r="C781" s="17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</row>
    <row r="782" spans="1:17" ht="13.5" customHeight="1">
      <c r="A782" s="5"/>
      <c r="B782" s="17"/>
      <c r="C782" s="17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</row>
    <row r="783" spans="1:17" ht="13.5" customHeight="1">
      <c r="A783" s="5"/>
      <c r="B783" s="17"/>
      <c r="C783" s="17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</row>
    <row r="784" spans="1:17" ht="13.5" customHeight="1">
      <c r="A784" s="5"/>
      <c r="B784" s="17"/>
      <c r="C784" s="17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</row>
    <row r="785" spans="1:17" ht="13.5" customHeight="1">
      <c r="A785" s="5"/>
      <c r="B785" s="17"/>
      <c r="C785" s="17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</row>
    <row r="786" spans="1:17" ht="13.5" customHeight="1">
      <c r="A786" s="5"/>
      <c r="B786" s="17"/>
      <c r="C786" s="17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</row>
    <row r="787" spans="1:17" ht="13.5" customHeight="1">
      <c r="A787" s="5"/>
      <c r="B787" s="17"/>
      <c r="C787" s="17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</row>
    <row r="788" spans="1:17" ht="13.5" customHeight="1">
      <c r="A788" s="5"/>
      <c r="B788" s="17"/>
      <c r="C788" s="17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</row>
    <row r="789" spans="1:17" ht="13.5" customHeight="1">
      <c r="A789" s="5"/>
      <c r="B789" s="17"/>
      <c r="C789" s="17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</row>
    <row r="790" spans="1:17" ht="13.5" customHeight="1">
      <c r="A790" s="5"/>
      <c r="B790" s="17"/>
      <c r="C790" s="17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</row>
    <row r="791" spans="1:17" ht="13.5" customHeight="1">
      <c r="A791" s="5"/>
      <c r="B791" s="17"/>
      <c r="C791" s="17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</row>
    <row r="792" spans="1:17" ht="13.5" customHeight="1">
      <c r="A792" s="5"/>
      <c r="B792" s="17"/>
      <c r="C792" s="17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</row>
    <row r="793" spans="1:17" ht="13.5" customHeight="1">
      <c r="A793" s="5"/>
      <c r="B793" s="17"/>
      <c r="C793" s="17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</row>
    <row r="794" spans="1:17" ht="13.5" customHeight="1">
      <c r="A794" s="5"/>
      <c r="B794" s="17"/>
      <c r="C794" s="17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</row>
    <row r="795" spans="1:17" ht="13.5" customHeight="1">
      <c r="A795" s="5"/>
      <c r="B795" s="17"/>
      <c r="C795" s="17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1:17" ht="13.5" customHeight="1">
      <c r="A796" s="5"/>
      <c r="B796" s="17"/>
      <c r="C796" s="17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</row>
    <row r="797" spans="1:17" ht="13.5" customHeight="1">
      <c r="A797" s="5"/>
      <c r="B797" s="17"/>
      <c r="C797" s="17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1:17" ht="13.5" customHeight="1">
      <c r="A798" s="5"/>
      <c r="B798" s="17"/>
      <c r="C798" s="17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</row>
    <row r="799" spans="1:17" ht="13.5" customHeight="1">
      <c r="A799" s="5"/>
      <c r="B799" s="17"/>
      <c r="C799" s="17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</row>
    <row r="800" spans="1:17" ht="13.5" customHeight="1">
      <c r="A800" s="5"/>
      <c r="B800" s="17"/>
      <c r="C800" s="17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</row>
    <row r="801" spans="1:17" ht="13.5" customHeight="1">
      <c r="A801" s="5"/>
      <c r="B801" s="17"/>
      <c r="C801" s="17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</row>
    <row r="802" spans="1:17" ht="13.5" customHeight="1">
      <c r="A802" s="5"/>
      <c r="B802" s="17"/>
      <c r="C802" s="17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</row>
    <row r="803" spans="1:17" ht="13.5" customHeight="1">
      <c r="A803" s="5"/>
      <c r="B803" s="17"/>
      <c r="C803" s="17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</row>
    <row r="804" spans="1:17" ht="13.5" customHeight="1">
      <c r="A804" s="5"/>
      <c r="B804" s="17"/>
      <c r="C804" s="17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1:17" ht="13.5" customHeight="1">
      <c r="A805" s="5"/>
      <c r="B805" s="17"/>
      <c r="C805" s="17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1:17" ht="13.5" customHeight="1">
      <c r="A806" s="5"/>
      <c r="B806" s="17"/>
      <c r="C806" s="17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1:17" ht="13.5" customHeight="1">
      <c r="A807" s="5"/>
      <c r="B807" s="17"/>
      <c r="C807" s="17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1:17" ht="13.5" customHeight="1">
      <c r="A808" s="5"/>
      <c r="B808" s="17"/>
      <c r="C808" s="17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1:17" ht="13.5" customHeight="1">
      <c r="A809" s="5"/>
      <c r="B809" s="17"/>
      <c r="C809" s="17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1:17" ht="13.5" customHeight="1">
      <c r="A810" s="5"/>
      <c r="B810" s="17"/>
      <c r="C810" s="17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1:17" ht="13.5" customHeight="1">
      <c r="A811" s="5"/>
      <c r="B811" s="17"/>
      <c r="C811" s="17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1:17" ht="13.5" customHeight="1">
      <c r="A812" s="5"/>
      <c r="B812" s="17"/>
      <c r="C812" s="17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1:17" ht="13.5" customHeight="1">
      <c r="A813" s="5"/>
      <c r="B813" s="17"/>
      <c r="C813" s="17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1:17" ht="13.5" customHeight="1">
      <c r="A814" s="5"/>
      <c r="B814" s="17"/>
      <c r="C814" s="17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1:17" ht="13.5" customHeight="1">
      <c r="A815" s="5"/>
      <c r="B815" s="17"/>
      <c r="C815" s="17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1:17" ht="13.5" customHeight="1">
      <c r="A816" s="5"/>
      <c r="B816" s="17"/>
      <c r="C816" s="17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1:17" ht="13.5" customHeight="1">
      <c r="A817" s="5"/>
      <c r="B817" s="17"/>
      <c r="C817" s="17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1:17" ht="13.5" customHeight="1">
      <c r="A818" s="5"/>
      <c r="B818" s="17"/>
      <c r="C818" s="17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1:17" ht="13.5" customHeight="1">
      <c r="A819" s="5"/>
      <c r="B819" s="17"/>
      <c r="C819" s="17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1:17" ht="13.5" customHeight="1">
      <c r="A820" s="5"/>
      <c r="B820" s="17"/>
      <c r="C820" s="17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1:17" ht="13.5" customHeight="1">
      <c r="A821" s="5"/>
      <c r="B821" s="17"/>
      <c r="C821" s="17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1:17" ht="13.5" customHeight="1">
      <c r="A822" s="5"/>
      <c r="B822" s="17"/>
      <c r="C822" s="17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</row>
    <row r="823" spans="1:17" ht="13.5" customHeight="1">
      <c r="A823" s="5"/>
      <c r="B823" s="17"/>
      <c r="C823" s="17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</row>
    <row r="824" spans="1:17" ht="13.5" customHeight="1">
      <c r="A824" s="5"/>
      <c r="B824" s="17"/>
      <c r="C824" s="17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</row>
    <row r="825" spans="1:17" ht="13.5" customHeight="1">
      <c r="A825" s="5"/>
      <c r="B825" s="17"/>
      <c r="C825" s="17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</row>
    <row r="826" spans="1:17" ht="13.5" customHeight="1">
      <c r="A826" s="5"/>
      <c r="B826" s="17"/>
      <c r="C826" s="17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</row>
    <row r="827" spans="1:17" ht="13.5" customHeight="1">
      <c r="A827" s="5"/>
      <c r="B827" s="17"/>
      <c r="C827" s="17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</row>
    <row r="828" spans="1:17" ht="13.5" customHeight="1">
      <c r="A828" s="5"/>
      <c r="B828" s="17"/>
      <c r="C828" s="17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1:17" ht="13.5" customHeight="1">
      <c r="A829" s="5"/>
      <c r="B829" s="17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1:17" ht="13.5" customHeight="1">
      <c r="A830" s="5"/>
      <c r="B830" s="17"/>
      <c r="C830" s="17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1:17" ht="13.5" customHeight="1">
      <c r="A831" s="5"/>
      <c r="B831" s="17"/>
      <c r="C831" s="17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1:17" ht="13.5" customHeight="1">
      <c r="A832" s="5"/>
      <c r="B832" s="17"/>
      <c r="C832" s="17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1:17" ht="13.5" customHeight="1">
      <c r="A833" s="5"/>
      <c r="B833" s="17"/>
      <c r="C833" s="17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1:17" ht="13.5" customHeight="1">
      <c r="A834" s="5"/>
      <c r="B834" s="17"/>
      <c r="C834" s="17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1:17" ht="13.5" customHeight="1">
      <c r="A835" s="5"/>
      <c r="B835" s="17"/>
      <c r="C835" s="17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1:17" ht="13.5" customHeight="1">
      <c r="A836" s="5"/>
      <c r="B836" s="17"/>
      <c r="C836" s="17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1:17" ht="13.5" customHeight="1">
      <c r="A837" s="5"/>
      <c r="B837" s="17"/>
      <c r="C837" s="17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1:17" ht="13.5" customHeight="1">
      <c r="A838" s="5"/>
      <c r="B838" s="17"/>
      <c r="C838" s="17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1:17" ht="13.5" customHeight="1">
      <c r="A839" s="5"/>
      <c r="B839" s="17"/>
      <c r="C839" s="17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1:17" ht="13.5" customHeight="1">
      <c r="A840" s="5"/>
      <c r="B840" s="17"/>
      <c r="C840" s="17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1:17" ht="13.5" customHeight="1">
      <c r="A841" s="5"/>
      <c r="B841" s="17"/>
      <c r="C841" s="17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1:17" ht="13.5" customHeight="1">
      <c r="A842" s="5"/>
      <c r="B842" s="17"/>
      <c r="C842" s="17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1:17" ht="13.5" customHeight="1">
      <c r="A843" s="5"/>
      <c r="B843" s="17"/>
      <c r="C843" s="17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1:17" ht="13.5" customHeight="1">
      <c r="A844" s="5"/>
      <c r="B844" s="17"/>
      <c r="C844" s="17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1:17" ht="13.5" customHeight="1">
      <c r="A845" s="5"/>
      <c r="B845" s="17"/>
      <c r="C845" s="17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</row>
    <row r="846" spans="1:17" ht="13.5" customHeight="1">
      <c r="A846" s="5"/>
      <c r="B846" s="17"/>
      <c r="C846" s="17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1:17" ht="13.5" customHeight="1">
      <c r="A847" s="5"/>
      <c r="B847" s="17"/>
      <c r="C847" s="17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1:17" ht="13.5" customHeight="1">
      <c r="A848" s="5"/>
      <c r="B848" s="17"/>
      <c r="C848" s="17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1:17" ht="13.5" customHeight="1">
      <c r="A849" s="5"/>
      <c r="B849" s="17"/>
      <c r="C849" s="17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1:17" ht="13.5" customHeight="1">
      <c r="A850" s="5"/>
      <c r="B850" s="17"/>
      <c r="C850" s="17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</row>
    <row r="851" spans="1:17" ht="13.5" customHeight="1">
      <c r="A851" s="5"/>
      <c r="B851" s="17"/>
      <c r="C851" s="17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</row>
    <row r="852" spans="1:17" ht="13.5" customHeight="1">
      <c r="A852" s="5"/>
      <c r="B852" s="17"/>
      <c r="C852" s="17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</row>
    <row r="853" spans="1:17" ht="13.5" customHeight="1">
      <c r="A853" s="5"/>
      <c r="B853" s="17"/>
      <c r="C853" s="17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</row>
    <row r="854" spans="1:17" ht="13.5" customHeight="1">
      <c r="A854" s="5"/>
      <c r="B854" s="17"/>
      <c r="C854" s="17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</row>
    <row r="855" spans="1:17" ht="13.5" customHeight="1">
      <c r="A855" s="5"/>
      <c r="B855" s="17"/>
      <c r="C855" s="17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</row>
    <row r="856" spans="1:17" ht="13.5" customHeight="1">
      <c r="A856" s="5"/>
      <c r="B856" s="17"/>
      <c r="C856" s="17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</row>
    <row r="857" spans="1:17" ht="13.5" customHeight="1">
      <c r="A857" s="5"/>
      <c r="B857" s="17"/>
      <c r="C857" s="17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</row>
    <row r="858" spans="1:17" ht="13.5" customHeight="1">
      <c r="A858" s="5"/>
      <c r="B858" s="17"/>
      <c r="C858" s="17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</row>
    <row r="859" spans="1:17" ht="13.5" customHeight="1">
      <c r="A859" s="5"/>
      <c r="B859" s="17"/>
      <c r="C859" s="17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</row>
    <row r="860" spans="1:17" ht="13.5" customHeight="1">
      <c r="A860" s="5"/>
      <c r="B860" s="17"/>
      <c r="C860" s="17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</row>
    <row r="861" spans="1:17" ht="13.5" customHeight="1">
      <c r="A861" s="5"/>
      <c r="B861" s="17"/>
      <c r="C861" s="17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</row>
    <row r="862" spans="1:17" ht="13.5" customHeight="1">
      <c r="A862" s="5"/>
      <c r="B862" s="17"/>
      <c r="C862" s="17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</row>
    <row r="863" spans="1:17" ht="13.5" customHeight="1">
      <c r="A863" s="5"/>
      <c r="B863" s="17"/>
      <c r="C863" s="17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</row>
    <row r="864" spans="1:17" ht="13.5" customHeight="1">
      <c r="A864" s="5"/>
      <c r="B864" s="17"/>
      <c r="C864" s="17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</row>
    <row r="865" spans="1:17" ht="13.5" customHeight="1">
      <c r="A865" s="5"/>
      <c r="B865" s="17"/>
      <c r="C865" s="17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</row>
    <row r="866" spans="1:17" ht="13.5" customHeight="1">
      <c r="A866" s="5"/>
      <c r="B866" s="17"/>
      <c r="C866" s="17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</row>
    <row r="867" spans="1:17" ht="13.5" customHeight="1">
      <c r="A867" s="5"/>
      <c r="B867" s="17"/>
      <c r="C867" s="17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</row>
    <row r="868" spans="1:17" ht="13.5" customHeight="1">
      <c r="A868" s="5"/>
      <c r="B868" s="17"/>
      <c r="C868" s="17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</row>
    <row r="869" spans="1:17" ht="13.5" customHeight="1">
      <c r="A869" s="5"/>
      <c r="B869" s="17"/>
      <c r="C869" s="17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</row>
    <row r="870" spans="1:17" ht="13.5" customHeight="1">
      <c r="A870" s="5"/>
      <c r="B870" s="17"/>
      <c r="C870" s="17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</row>
    <row r="871" spans="1:17" ht="13.5" customHeight="1">
      <c r="A871" s="5"/>
      <c r="B871" s="17"/>
      <c r="C871" s="17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</row>
    <row r="872" spans="2:17" ht="13.5" customHeight="1">
      <c r="B872" s="17"/>
      <c r="C872" s="17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</row>
    <row r="873" spans="2:17" ht="13.5" customHeight="1">
      <c r="B873" s="17"/>
      <c r="C873" s="17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</row>
    <row r="874" spans="2:17" ht="13.5" customHeight="1">
      <c r="B874" s="17"/>
      <c r="C874" s="17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</row>
    <row r="875" spans="2:17" ht="13.5" customHeight="1">
      <c r="B875" s="17"/>
      <c r="C875" s="17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</row>
    <row r="876" spans="2:17" ht="13.5" customHeight="1">
      <c r="B876" s="17"/>
      <c r="C876" s="17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</row>
    <row r="877" spans="2:17" ht="13.5" customHeight="1">
      <c r="B877" s="17"/>
      <c r="C877" s="17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</row>
    <row r="878" spans="2:17" ht="13.5" customHeight="1">
      <c r="B878" s="17"/>
      <c r="C878" s="17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</row>
    <row r="879" spans="2:17" ht="13.5" customHeight="1">
      <c r="B879" s="17"/>
      <c r="C879" s="17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</row>
    <row r="880" spans="2:17" ht="13.5" customHeight="1">
      <c r="B880" s="17"/>
      <c r="C880" s="17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</row>
    <row r="881" spans="2:17" ht="13.5" customHeight="1">
      <c r="B881" s="17"/>
      <c r="C881" s="17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</row>
    <row r="882" spans="2:17" ht="13.5" customHeight="1">
      <c r="B882" s="17"/>
      <c r="C882" s="17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</row>
    <row r="883" spans="2:17" ht="13.5" customHeight="1">
      <c r="B883" s="17"/>
      <c r="C883" s="17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</row>
    <row r="884" spans="2:17" ht="13.5" customHeight="1">
      <c r="B884" s="17"/>
      <c r="C884" s="17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</row>
    <row r="885" spans="2:17" ht="13.5" customHeight="1">
      <c r="B885" s="17"/>
      <c r="C885" s="17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</row>
    <row r="886" spans="2:17" ht="13.5" customHeight="1">
      <c r="B886" s="17"/>
      <c r="C886" s="17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</row>
    <row r="887" spans="2:17" ht="13.5" customHeight="1">
      <c r="B887" s="17"/>
      <c r="C887" s="17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</row>
    <row r="888" spans="2:17" ht="13.5" customHeight="1">
      <c r="B888" s="17"/>
      <c r="C888" s="17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</row>
    <row r="889" spans="2:17" ht="13.5" customHeight="1">
      <c r="B889" s="17"/>
      <c r="C889" s="17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</row>
    <row r="890" spans="2:17" ht="13.5" customHeight="1">
      <c r="B890" s="17"/>
      <c r="C890" s="17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</row>
    <row r="891" spans="2:17" ht="13.5" customHeight="1">
      <c r="B891" s="17"/>
      <c r="C891" s="17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</row>
    <row r="892" spans="2:17" ht="13.5" customHeight="1">
      <c r="B892" s="17"/>
      <c r="C892" s="17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</row>
    <row r="893" spans="2:17" ht="13.5" customHeight="1">
      <c r="B893" s="17"/>
      <c r="C893" s="17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</row>
    <row r="894" spans="2:17" ht="13.5" customHeight="1">
      <c r="B894" s="17"/>
      <c r="C894" s="17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</row>
    <row r="895" spans="2:17" ht="13.5" customHeight="1">
      <c r="B895" s="17"/>
      <c r="C895" s="17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</row>
    <row r="896" spans="2:17" ht="13.5" customHeight="1">
      <c r="B896" s="17"/>
      <c r="C896" s="17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</row>
    <row r="897" spans="2:17" ht="13.5" customHeight="1">
      <c r="B897" s="17"/>
      <c r="C897" s="17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</row>
    <row r="898" spans="2:17" ht="13.5" customHeight="1">
      <c r="B898" s="17"/>
      <c r="C898" s="17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</row>
    <row r="899" spans="2:17" ht="13.5" customHeight="1">
      <c r="B899" s="17"/>
      <c r="C899" s="17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</row>
    <row r="900" spans="2:17" ht="13.5" customHeight="1">
      <c r="B900" s="17"/>
      <c r="C900" s="17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</row>
    <row r="901" spans="2:17" ht="13.5" customHeight="1">
      <c r="B901" s="17"/>
      <c r="C901" s="17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</row>
    <row r="902" spans="2:17" ht="13.5" customHeight="1">
      <c r="B902" s="17"/>
      <c r="C902" s="17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</row>
    <row r="903" spans="2:17" ht="13.5" customHeight="1">
      <c r="B903" s="17"/>
      <c r="C903" s="17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</row>
    <row r="904" spans="2:17" ht="13.5" customHeight="1">
      <c r="B904" s="17"/>
      <c r="C904" s="17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</row>
    <row r="905" spans="2:17" ht="13.5" customHeight="1">
      <c r="B905" s="17"/>
      <c r="C905" s="17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</row>
    <row r="906" spans="2:17" ht="13.5" customHeight="1">
      <c r="B906" s="17"/>
      <c r="C906" s="17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</row>
    <row r="907" spans="2:17" ht="13.5" customHeight="1">
      <c r="B907" s="17"/>
      <c r="C907" s="17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</row>
    <row r="908" spans="2:17" ht="13.5" customHeight="1">
      <c r="B908" s="17"/>
      <c r="C908" s="17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</row>
    <row r="909" spans="2:17" ht="13.5" customHeight="1">
      <c r="B909" s="17"/>
      <c r="C909" s="17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</row>
    <row r="910" spans="2:17" ht="13.5" customHeight="1">
      <c r="B910" s="17"/>
      <c r="C910" s="17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</row>
    <row r="911" spans="2:17" ht="13.5" customHeight="1">
      <c r="B911" s="17"/>
      <c r="C911" s="17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</row>
    <row r="912" spans="2:17" ht="13.5" customHeight="1">
      <c r="B912" s="17"/>
      <c r="C912" s="17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</row>
    <row r="913" spans="2:17" ht="13.5" customHeight="1">
      <c r="B913" s="17"/>
      <c r="C913" s="17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</row>
    <row r="914" spans="2:17" ht="13.5" customHeight="1">
      <c r="B914" s="17"/>
      <c r="C914" s="17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</row>
    <row r="915" spans="2:17" ht="13.5" customHeight="1">
      <c r="B915" s="17"/>
      <c r="C915" s="17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</row>
    <row r="916" spans="2:17" ht="13.5" customHeight="1">
      <c r="B916" s="17"/>
      <c r="C916" s="17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</row>
    <row r="917" spans="2:17" ht="13.5" customHeight="1">
      <c r="B917" s="17"/>
      <c r="C917" s="17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</row>
    <row r="918" spans="2:17" ht="13.5" customHeight="1">
      <c r="B918" s="17"/>
      <c r="C918" s="17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</row>
    <row r="919" spans="2:17" ht="13.5" customHeight="1">
      <c r="B919" s="17"/>
      <c r="C919" s="17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</row>
    <row r="920" spans="2:17" ht="13.5" customHeight="1">
      <c r="B920" s="17"/>
      <c r="C920" s="17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</row>
    <row r="921" spans="2:17" ht="13.5" customHeight="1">
      <c r="B921" s="17"/>
      <c r="C921" s="17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</row>
    <row r="922" spans="2:17" ht="13.5" customHeight="1">
      <c r="B922" s="17"/>
      <c r="C922" s="17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</row>
    <row r="923" spans="2:17" ht="13.5" customHeight="1">
      <c r="B923" s="17"/>
      <c r="C923" s="17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</row>
    <row r="924" spans="2:17" ht="13.5" customHeight="1">
      <c r="B924" s="17"/>
      <c r="C924" s="17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</row>
    <row r="925" spans="2:17" ht="13.5" customHeight="1">
      <c r="B925" s="17"/>
      <c r="C925" s="17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</row>
    <row r="926" spans="2:17" ht="13.5" customHeight="1">
      <c r="B926" s="17"/>
      <c r="C926" s="17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</row>
    <row r="927" spans="2:17" ht="13.5" customHeight="1">
      <c r="B927" s="17"/>
      <c r="C927" s="17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</row>
    <row r="928" spans="2:17" ht="13.5" customHeight="1">
      <c r="B928" s="17"/>
      <c r="C928" s="17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</row>
    <row r="929" spans="2:17" ht="13.5" customHeight="1">
      <c r="B929" s="17"/>
      <c r="C929" s="17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</row>
    <row r="930" spans="2:17" ht="13.5" customHeight="1">
      <c r="B930" s="17"/>
      <c r="C930" s="17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</row>
    <row r="931" spans="2:17" ht="13.5" customHeight="1">
      <c r="B931" s="17"/>
      <c r="C931" s="17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</row>
    <row r="932" spans="2:17" ht="13.5" customHeight="1">
      <c r="B932" s="17"/>
      <c r="C932" s="17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</row>
    <row r="933" spans="2:17" ht="13.5" customHeight="1">
      <c r="B933" s="17"/>
      <c r="C933" s="17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</row>
    <row r="934" spans="2:17" ht="13.5" customHeight="1">
      <c r="B934" s="17"/>
      <c r="C934" s="17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</row>
    <row r="935" spans="2:17" ht="13.5" customHeight="1">
      <c r="B935" s="17"/>
      <c r="C935" s="17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</row>
    <row r="936" spans="2:17" ht="13.5" customHeight="1">
      <c r="B936" s="17"/>
      <c r="C936" s="17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</row>
    <row r="937" spans="2:17" ht="13.5" customHeight="1">
      <c r="B937" s="17"/>
      <c r="C937" s="17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</row>
    <row r="938" spans="2:17" ht="13.5" customHeight="1">
      <c r="B938" s="17"/>
      <c r="C938" s="1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</row>
    <row r="939" spans="2:17" ht="13.5" customHeight="1">
      <c r="B939" s="17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</row>
    <row r="940" spans="2:17" ht="13.5" customHeight="1">
      <c r="B940" s="17"/>
      <c r="C940" s="17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</row>
    <row r="941" spans="2:17" ht="13.5" customHeight="1">
      <c r="B941" s="17"/>
      <c r="C941" s="17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</row>
    <row r="942" spans="2:17" ht="13.5" customHeight="1">
      <c r="B942" s="17"/>
      <c r="C942" s="17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</row>
    <row r="943" spans="2:17" ht="13.5" customHeight="1">
      <c r="B943" s="17"/>
      <c r="C943" s="17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</row>
    <row r="944" spans="2:17" ht="13.5" customHeight="1">
      <c r="B944" s="17"/>
      <c r="C944" s="17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</row>
    <row r="945" spans="2:17" ht="13.5" customHeight="1">
      <c r="B945" s="17"/>
      <c r="C945" s="17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</row>
    <row r="946" spans="2:17" ht="13.5" customHeight="1">
      <c r="B946" s="17"/>
      <c r="C946" s="17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</row>
    <row r="947" spans="2:17" ht="13.5" customHeight="1">
      <c r="B947" s="17"/>
      <c r="C947" s="17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</row>
    <row r="948" spans="2:17" ht="13.5" customHeight="1">
      <c r="B948" s="17"/>
      <c r="C948" s="17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</row>
    <row r="949" spans="2:17" ht="13.5" customHeight="1">
      <c r="B949" s="17"/>
      <c r="C949" s="17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</row>
    <row r="950" spans="2:17" ht="13.5" customHeight="1">
      <c r="B950" s="17"/>
      <c r="C950" s="17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</row>
    <row r="951" spans="2:17" ht="13.5" customHeight="1">
      <c r="B951" s="17"/>
      <c r="C951" s="17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</row>
    <row r="952" spans="2:17" ht="13.5" customHeight="1">
      <c r="B952" s="17"/>
      <c r="C952" s="17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</row>
    <row r="953" spans="2:17" ht="13.5" customHeight="1">
      <c r="B953" s="17"/>
      <c r="C953" s="17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</row>
    <row r="954" spans="2:17" ht="13.5" customHeight="1">
      <c r="B954" s="17"/>
      <c r="C954" s="17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</row>
    <row r="955" spans="2:17" ht="13.5" customHeight="1">
      <c r="B955" s="17"/>
      <c r="C955" s="17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</row>
    <row r="956" spans="2:17" ht="13.5" customHeight="1">
      <c r="B956" s="17"/>
      <c r="C956" s="17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</row>
    <row r="957" spans="2:17" ht="13.5" customHeight="1">
      <c r="B957" s="17"/>
      <c r="C957" s="17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</row>
    <row r="958" spans="2:17" ht="13.5" customHeight="1">
      <c r="B958" s="17"/>
      <c r="C958" s="17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</row>
    <row r="959" spans="2:17" ht="13.5" customHeight="1">
      <c r="B959" s="17"/>
      <c r="C959" s="17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</row>
    <row r="960" spans="2:17" ht="13.5" customHeight="1">
      <c r="B960" s="17"/>
      <c r="C960" s="17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</row>
    <row r="961" spans="2:17" ht="13.5" customHeight="1">
      <c r="B961" s="17"/>
      <c r="C961" s="17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</row>
    <row r="962" spans="2:17" ht="13.5" customHeight="1">
      <c r="B962" s="17"/>
      <c r="C962" s="17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</row>
    <row r="963" spans="2:17" ht="13.5" customHeight="1">
      <c r="B963" s="17"/>
      <c r="C963" s="17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</row>
    <row r="964" spans="2:17" ht="13.5" customHeight="1">
      <c r="B964" s="17"/>
      <c r="C964" s="17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</row>
    <row r="965" spans="2:17" ht="13.5" customHeight="1">
      <c r="B965" s="17"/>
      <c r="C965" s="17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</row>
    <row r="966" spans="2:17" ht="13.5" customHeight="1">
      <c r="B966" s="17"/>
      <c r="C966" s="17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</row>
    <row r="967" spans="2:17" ht="13.5" customHeight="1">
      <c r="B967" s="17"/>
      <c r="C967" s="17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</row>
    <row r="968" spans="2:17" ht="13.5" customHeight="1">
      <c r="B968" s="17"/>
      <c r="C968" s="17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</row>
    <row r="969" spans="2:17" ht="13.5" customHeight="1">
      <c r="B969" s="17"/>
      <c r="C969" s="17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</row>
    <row r="970" spans="2:17" ht="13.5" customHeight="1">
      <c r="B970" s="17"/>
      <c r="C970" s="17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</row>
    <row r="971" spans="2:17" ht="13.5" customHeight="1">
      <c r="B971" s="17"/>
      <c r="C971" s="17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</row>
    <row r="972" spans="2:17" ht="13.5" customHeight="1">
      <c r="B972" s="17"/>
      <c r="C972" s="1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</row>
    <row r="973" spans="2:17" ht="13.5" customHeight="1">
      <c r="B973" s="17"/>
      <c r="C973" s="1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</row>
    <row r="974" spans="2:17" ht="13.5" customHeight="1">
      <c r="B974" s="17"/>
      <c r="C974" s="17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</row>
    <row r="975" spans="2:17" ht="13.5" customHeight="1">
      <c r="B975" s="17"/>
      <c r="C975" s="17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</row>
    <row r="976" spans="2:17" ht="13.5" customHeight="1">
      <c r="B976" s="17"/>
      <c r="C976" s="17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</row>
    <row r="977" spans="2:17" ht="13.5" customHeight="1">
      <c r="B977" s="17"/>
      <c r="C977" s="17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</row>
    <row r="978" spans="2:17" ht="13.5" customHeight="1">
      <c r="B978" s="17"/>
      <c r="C978" s="17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</row>
    <row r="979" spans="2:17" ht="13.5" customHeight="1">
      <c r="B979" s="17"/>
      <c r="C979" s="17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</row>
    <row r="980" spans="2:17" ht="13.5" customHeight="1">
      <c r="B980" s="17"/>
      <c r="C980" s="17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</row>
    <row r="981" spans="2:17" ht="13.5" customHeight="1">
      <c r="B981" s="17"/>
      <c r="C981" s="17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</row>
    <row r="982" spans="2:17" ht="13.5" customHeight="1">
      <c r="B982" s="17"/>
      <c r="C982" s="17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</row>
    <row r="983" spans="2:17" ht="13.5" customHeight="1">
      <c r="B983" s="17"/>
      <c r="C983" s="17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</row>
    <row r="984" spans="2:17" ht="13.5" customHeight="1">
      <c r="B984" s="17"/>
      <c r="C984" s="17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</row>
    <row r="985" spans="2:17" ht="13.5" customHeight="1">
      <c r="B985" s="17"/>
      <c r="C985" s="17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</row>
    <row r="986" spans="2:17" ht="13.5" customHeight="1">
      <c r="B986" s="17"/>
      <c r="C986" s="17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</row>
    <row r="987" spans="2:17" ht="13.5" customHeight="1">
      <c r="B987" s="17"/>
      <c r="C987" s="17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</row>
    <row r="988" spans="2:17" ht="13.5" customHeight="1">
      <c r="B988" s="17"/>
      <c r="C988" s="17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</row>
    <row r="989" spans="2:17" ht="13.5" customHeight="1">
      <c r="B989" s="17"/>
      <c r="C989" s="17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</row>
    <row r="990" spans="2:17" ht="13.5" customHeight="1">
      <c r="B990" s="17"/>
      <c r="C990" s="17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</row>
    <row r="991" spans="2:17" ht="13.5" customHeight="1">
      <c r="B991" s="17"/>
      <c r="C991" s="17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</row>
    <row r="992" spans="2:17" ht="13.5" customHeight="1">
      <c r="B992" s="17"/>
      <c r="C992" s="17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</row>
    <row r="993" spans="2:17" ht="13.5" customHeight="1">
      <c r="B993" s="17"/>
      <c r="C993" s="1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</row>
    <row r="994" spans="2:17" ht="13.5" customHeight="1">
      <c r="B994" s="17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</row>
    <row r="995" spans="2:17" ht="13.5" customHeight="1">
      <c r="B995" s="17"/>
      <c r="C995" s="17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</row>
    <row r="996" spans="2:17" ht="13.5" customHeight="1">
      <c r="B996" s="17"/>
      <c r="C996" s="17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</row>
    <row r="997" spans="2:17" ht="13.5" customHeight="1">
      <c r="B997" s="17"/>
      <c r="C997" s="17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</row>
    <row r="998" spans="2:17" ht="13.5" customHeight="1">
      <c r="B998" s="17"/>
      <c r="C998" s="17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</row>
    <row r="999" spans="2:17" ht="13.5" customHeight="1">
      <c r="B999" s="17"/>
      <c r="C999" s="17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</row>
    <row r="1000" spans="2:17" ht="13.5" customHeight="1">
      <c r="B1000" s="17"/>
      <c r="C1000" s="17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</row>
    <row r="1001" spans="2:17" ht="13.5" customHeight="1">
      <c r="B1001" s="17"/>
      <c r="C1001" s="17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</row>
    <row r="1002" spans="2:17" ht="13.5" customHeight="1">
      <c r="B1002" s="17"/>
      <c r="C1002" s="17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</row>
    <row r="1003" spans="2:17" ht="13.5" customHeight="1">
      <c r="B1003" s="17"/>
      <c r="C1003" s="17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</row>
    <row r="1004" spans="2:17" ht="13.5" customHeight="1">
      <c r="B1004" s="17"/>
      <c r="C1004" s="17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</row>
    <row r="1005" spans="2:17" ht="13.5" customHeight="1">
      <c r="B1005" s="17"/>
      <c r="C1005" s="17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</row>
    <row r="1006" spans="2:17" ht="13.5" customHeight="1">
      <c r="B1006" s="17"/>
      <c r="C1006" s="17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</row>
    <row r="1007" spans="2:17" ht="13.5" customHeight="1">
      <c r="B1007" s="17"/>
      <c r="C1007" s="17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</row>
    <row r="1008" spans="2:17" ht="13.5" customHeight="1">
      <c r="B1008" s="17"/>
      <c r="C1008" s="17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</row>
    <row r="1009" spans="2:17" ht="13.5" customHeight="1">
      <c r="B1009" s="17"/>
      <c r="C1009" s="17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</row>
    <row r="1010" spans="2:17" ht="13.5" customHeight="1">
      <c r="B1010" s="17"/>
      <c r="C1010" s="17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</row>
    <row r="1011" spans="2:17" ht="13.5" customHeight="1">
      <c r="B1011" s="17"/>
      <c r="C1011" s="17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</row>
    <row r="1012" spans="2:17" ht="13.5" customHeight="1">
      <c r="B1012" s="17"/>
      <c r="C1012" s="17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</row>
    <row r="1013" spans="2:17" ht="13.5" customHeight="1">
      <c r="B1013" s="17"/>
      <c r="C1013" s="17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</row>
    <row r="1014" spans="2:17" ht="13.5" customHeight="1">
      <c r="B1014" s="17"/>
      <c r="C1014" s="17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</row>
    <row r="1015" spans="2:17" ht="13.5" customHeight="1">
      <c r="B1015" s="17"/>
      <c r="C1015" s="17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</row>
    <row r="1016" spans="2:17" ht="13.5" customHeight="1">
      <c r="B1016" s="17"/>
      <c r="C1016" s="17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</row>
    <row r="1017" spans="2:17" ht="13.5" customHeight="1">
      <c r="B1017" s="17"/>
      <c r="C1017" s="17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</row>
    <row r="1018" spans="2:17" ht="13.5" customHeight="1">
      <c r="B1018" s="17"/>
      <c r="C1018" s="17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</row>
    <row r="1019" spans="2:17" ht="13.5" customHeight="1">
      <c r="B1019" s="17"/>
      <c r="C1019" s="17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</row>
    <row r="1020" spans="2:17" ht="13.5" customHeight="1">
      <c r="B1020" s="17"/>
      <c r="C1020" s="17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</row>
    <row r="1021" spans="2:17" ht="13.5" customHeight="1">
      <c r="B1021" s="17"/>
      <c r="C1021" s="17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</row>
    <row r="1022" spans="2:17" ht="13.5" customHeight="1">
      <c r="B1022" s="17"/>
      <c r="C1022" s="17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</row>
    <row r="1023" spans="2:17" ht="13.5" customHeight="1">
      <c r="B1023" s="17"/>
      <c r="C1023" s="17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</row>
    <row r="1024" spans="2:17" ht="13.5" customHeight="1">
      <c r="B1024" s="17"/>
      <c r="C1024" s="17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</row>
    <row r="1025" spans="2:17" ht="13.5" customHeight="1">
      <c r="B1025" s="17"/>
      <c r="C1025" s="17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</row>
    <row r="1026" spans="2:17" ht="13.5" customHeight="1">
      <c r="B1026" s="17"/>
      <c r="C1026" s="17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</row>
    <row r="1027" spans="2:17" ht="13.5" customHeight="1">
      <c r="B1027" s="17"/>
      <c r="C1027" s="17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</row>
    <row r="1028" spans="2:17" ht="13.5" customHeight="1">
      <c r="B1028" s="17"/>
      <c r="C1028" s="17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</row>
    <row r="1029" spans="2:17" ht="13.5" customHeight="1">
      <c r="B1029" s="17"/>
      <c r="C1029" s="17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</row>
    <row r="1030" spans="2:17" ht="13.5" customHeight="1">
      <c r="B1030" s="17"/>
      <c r="C1030" s="17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</row>
    <row r="1031" spans="2:17" ht="13.5" customHeight="1">
      <c r="B1031" s="17"/>
      <c r="C1031" s="17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</row>
    <row r="1032" spans="2:17" ht="13.5" customHeight="1">
      <c r="B1032" s="17"/>
      <c r="C1032" s="17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</row>
    <row r="1033" spans="2:17" ht="13.5" customHeight="1">
      <c r="B1033" s="17"/>
      <c r="C1033" s="17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</row>
    <row r="1034" spans="2:17" ht="13.5" customHeight="1">
      <c r="B1034" s="17"/>
      <c r="C1034" s="17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</row>
    <row r="1035" spans="2:17" ht="13.5" customHeight="1">
      <c r="B1035" s="17"/>
      <c r="C1035" s="17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</row>
    <row r="1036" spans="2:17" ht="13.5" customHeight="1">
      <c r="B1036" s="17"/>
      <c r="C1036" s="17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</row>
    <row r="1037" spans="2:17" ht="15.75">
      <c r="B1037" s="17"/>
      <c r="C1037" s="17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</row>
    <row r="1038" spans="2:17" ht="15.75">
      <c r="B1038" s="17"/>
      <c r="C1038" s="17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</row>
    <row r="1039" spans="2:17" ht="15.75">
      <c r="B1039" s="17"/>
      <c r="C1039" s="17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</row>
    <row r="1040" spans="2:17" ht="15.75">
      <c r="B1040" s="17"/>
      <c r="C1040" s="17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</row>
    <row r="1041" spans="2:17" ht="15.75">
      <c r="B1041" s="17"/>
      <c r="C1041" s="17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</row>
    <row r="1042" spans="2:17" ht="15.75">
      <c r="B1042" s="17"/>
      <c r="C1042" s="17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</row>
    <row r="1043" spans="2:17" ht="15.75">
      <c r="B1043" s="17"/>
      <c r="C1043" s="17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</row>
    <row r="1044" spans="2:17" ht="15.75">
      <c r="B1044" s="17"/>
      <c r="C1044" s="17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</row>
    <row r="1045" spans="2:17" ht="15.75">
      <c r="B1045" s="17"/>
      <c r="C1045" s="17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</row>
    <row r="1046" spans="2:17" ht="15.75">
      <c r="B1046" s="17"/>
      <c r="C1046" s="17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</row>
    <row r="1047" spans="2:17" ht="15.75">
      <c r="B1047" s="17"/>
      <c r="C1047" s="17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</row>
    <row r="1048" spans="2:17" ht="15.75">
      <c r="B1048" s="17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</row>
    <row r="1049" spans="2:17" ht="15.75">
      <c r="B1049" s="17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</row>
    <row r="1050" spans="2:17" ht="15.75">
      <c r="B1050" s="17"/>
      <c r="C1050" s="17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</row>
    <row r="1051" spans="2:17" ht="15.75">
      <c r="B1051" s="17"/>
      <c r="C1051" s="17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</row>
    <row r="1052" spans="2:17" ht="15.75">
      <c r="B1052" s="17"/>
      <c r="C1052" s="17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</row>
    <row r="1053" spans="2:17" ht="15.75">
      <c r="B1053" s="17"/>
      <c r="C1053" s="17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</row>
    <row r="1054" spans="2:17" ht="15.75">
      <c r="B1054" s="17"/>
      <c r="C1054" s="17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</row>
    <row r="1055" spans="2:17" ht="15.75">
      <c r="B1055" s="17"/>
      <c r="C1055" s="17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</row>
    <row r="1056" spans="2:17" ht="15.75">
      <c r="B1056" s="17"/>
      <c r="C1056" s="17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</row>
    <row r="1057" spans="2:17" ht="15.75">
      <c r="B1057" s="17"/>
      <c r="C1057" s="17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</row>
    <row r="1058" spans="2:17" ht="15.75">
      <c r="B1058" s="17"/>
      <c r="C1058" s="17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</row>
    <row r="1059" spans="2:17" ht="15.75">
      <c r="B1059" s="17"/>
      <c r="C1059" s="17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</row>
    <row r="1060" spans="2:17" ht="15.75">
      <c r="B1060" s="17"/>
      <c r="C1060" s="17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</row>
    <row r="1061" spans="2:17" ht="15.75">
      <c r="B1061" s="17"/>
      <c r="C1061" s="17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</row>
    <row r="1062" spans="2:17" ht="15.75">
      <c r="B1062" s="17"/>
      <c r="C1062" s="17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</row>
    <row r="1063" spans="2:17" ht="15.75">
      <c r="B1063" s="17"/>
      <c r="C1063" s="17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</row>
    <row r="1064" spans="2:17" ht="15.75">
      <c r="B1064" s="17"/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</row>
    <row r="1065" spans="2:17" ht="15.75">
      <c r="B1065" s="17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</row>
    <row r="1066" spans="2:17" ht="15.75">
      <c r="B1066" s="17"/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</row>
    <row r="1067" spans="2:17" ht="15.75">
      <c r="B1067" s="17"/>
      <c r="C1067" s="17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</row>
    <row r="1068" spans="2:17" ht="15.75">
      <c r="B1068" s="17"/>
      <c r="C1068" s="17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</row>
    <row r="1069" spans="2:17" ht="15.75">
      <c r="B1069" s="17"/>
      <c r="C1069" s="17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</row>
    <row r="1070" spans="2:17" ht="15.75">
      <c r="B1070" s="17"/>
      <c r="C1070" s="17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</row>
    <row r="1071" spans="2:17" ht="15.75">
      <c r="B1071" s="17"/>
      <c r="C1071" s="17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</row>
    <row r="1072" spans="2:17" ht="15.75">
      <c r="B1072" s="17"/>
      <c r="C1072" s="17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</row>
    <row r="1073" spans="2:17" ht="15.75">
      <c r="B1073" s="17"/>
      <c r="C1073" s="17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</row>
    <row r="1074" spans="2:17" ht="15.75">
      <c r="B1074" s="17"/>
      <c r="C1074" s="17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</row>
    <row r="1075" spans="2:17" ht="15.75">
      <c r="B1075" s="17"/>
      <c r="C1075" s="17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</row>
    <row r="1076" spans="2:17" ht="15.75">
      <c r="B1076" s="17"/>
      <c r="C1076" s="17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</row>
    <row r="1077" spans="2:17" ht="15.75">
      <c r="B1077" s="17"/>
      <c r="C1077" s="17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</row>
    <row r="1078" spans="2:17" ht="15.75">
      <c r="B1078" s="17"/>
      <c r="C1078" s="17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</row>
    <row r="1079" spans="2:17" ht="15.75">
      <c r="B1079" s="17"/>
      <c r="C1079" s="17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</row>
    <row r="1080" spans="2:17" ht="15.75">
      <c r="B1080" s="17"/>
      <c r="C1080" s="17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</row>
    <row r="1081" spans="2:17" ht="15.75">
      <c r="B1081" s="17"/>
      <c r="C1081" s="17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</row>
    <row r="1082" spans="2:17" ht="15.75">
      <c r="B1082" s="17"/>
      <c r="C1082" s="17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</row>
    <row r="1083" spans="2:17" ht="15.75">
      <c r="B1083" s="17"/>
      <c r="C1083" s="17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</row>
    <row r="1084" spans="2:17" ht="15.75">
      <c r="B1084" s="17"/>
      <c r="C1084" s="17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</row>
    <row r="1085" spans="2:17" ht="15.75">
      <c r="B1085" s="17"/>
      <c r="C1085" s="17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</row>
    <row r="1086" spans="2:17" ht="15.75">
      <c r="B1086" s="17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</row>
    <row r="1087" spans="2:17" ht="15.75">
      <c r="B1087" s="17"/>
      <c r="C1087" s="17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</row>
    <row r="1088" spans="2:17" ht="15.75">
      <c r="B1088" s="17"/>
      <c r="C1088" s="17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</row>
    <row r="1089" spans="2:17" ht="15.75">
      <c r="B1089" s="17"/>
      <c r="C1089" s="17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</row>
    <row r="1090" spans="2:17" ht="15.75">
      <c r="B1090" s="17"/>
      <c r="C1090" s="17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</row>
    <row r="1091" spans="2:17" ht="15.75">
      <c r="B1091" s="17"/>
      <c r="C1091" s="17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</row>
    <row r="1092" spans="2:17" ht="15.75">
      <c r="B1092" s="17"/>
      <c r="C1092" s="17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</row>
    <row r="1093" spans="2:17" ht="15.75">
      <c r="B1093" s="17"/>
      <c r="C1093" s="17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</row>
    <row r="1094" spans="2:17" ht="15.75">
      <c r="B1094" s="17"/>
      <c r="C1094" s="17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</row>
    <row r="1095" spans="2:17" ht="15.75">
      <c r="B1095" s="17"/>
      <c r="C1095" s="17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</row>
    <row r="1096" spans="2:17" ht="15.75">
      <c r="B1096" s="17"/>
      <c r="C1096" s="17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</row>
    <row r="1097" spans="2:17" ht="15.75">
      <c r="B1097" s="17"/>
      <c r="C1097" s="17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</row>
    <row r="1098" spans="2:17" ht="15.75">
      <c r="B1098" s="17"/>
      <c r="C1098" s="17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</row>
    <row r="1099" spans="2:17" ht="15.75">
      <c r="B1099" s="17"/>
      <c r="C1099" s="17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</row>
    <row r="1100" spans="2:17" ht="15.75">
      <c r="B1100" s="17"/>
      <c r="C1100" s="17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</row>
    <row r="1101" spans="2:17" ht="15.75">
      <c r="B1101" s="17"/>
      <c r="C1101" s="17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</row>
    <row r="1102" spans="2:17" ht="15.75">
      <c r="B1102" s="17"/>
      <c r="C1102" s="17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</row>
    <row r="1103" spans="2:17" ht="15.75">
      <c r="B1103" s="17"/>
      <c r="C1103" s="17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</row>
    <row r="1104" spans="2:17" ht="15.75">
      <c r="B1104" s="17"/>
      <c r="C1104" s="17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</row>
    <row r="1105" spans="2:17" ht="15.75">
      <c r="B1105" s="17"/>
      <c r="C1105" s="17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</row>
    <row r="1106" spans="2:17" ht="15.75">
      <c r="B1106" s="17"/>
      <c r="C1106" s="17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</row>
    <row r="1107" spans="2:17" ht="15.75">
      <c r="B1107" s="17"/>
      <c r="C1107" s="17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</row>
    <row r="1108" spans="2:17" ht="15.75">
      <c r="B1108" s="17"/>
      <c r="C1108" s="17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</row>
    <row r="1109" spans="2:17" ht="15.75">
      <c r="B1109" s="17"/>
      <c r="C1109" s="1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</row>
    <row r="1110" spans="2:17" ht="15.75">
      <c r="B1110" s="17"/>
      <c r="C1110" s="17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</row>
    <row r="1111" spans="2:17" ht="15.75">
      <c r="B1111" s="17"/>
      <c r="C1111" s="17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</row>
    <row r="1112" spans="2:17" ht="15.75">
      <c r="B1112" s="17"/>
      <c r="C1112" s="17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</row>
    <row r="1113" spans="2:17" ht="15.75">
      <c r="B1113" s="17"/>
      <c r="C1113" s="1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</row>
    <row r="1114" spans="2:17" ht="15.75">
      <c r="B1114" s="17"/>
      <c r="C1114" s="1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</row>
    <row r="1115" spans="2:17" ht="15.75">
      <c r="B1115" s="17"/>
      <c r="C1115" s="17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</row>
    <row r="1116" spans="2:17" ht="15.75">
      <c r="B1116" s="17"/>
      <c r="C1116" s="17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</row>
    <row r="1117" spans="2:17" ht="15.75">
      <c r="B1117" s="17"/>
      <c r="C1117" s="17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</row>
    <row r="1118" spans="2:17" ht="15.75">
      <c r="B1118" s="17"/>
      <c r="C1118" s="17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</row>
    <row r="1119" spans="2:17" ht="15.75">
      <c r="B1119" s="17"/>
      <c r="C1119" s="17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</row>
    <row r="1120" spans="2:17" ht="15.75">
      <c r="B1120" s="17"/>
      <c r="C1120" s="17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</row>
    <row r="1121" spans="2:17" ht="15.75">
      <c r="B1121" s="17"/>
      <c r="C1121" s="17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</row>
    <row r="1122" spans="2:17" ht="15.75">
      <c r="B1122" s="17"/>
      <c r="C1122" s="17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</row>
    <row r="1123" spans="2:17" ht="15.75">
      <c r="B1123" s="17"/>
      <c r="C1123" s="17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</row>
    <row r="1124" spans="2:17" ht="15.75">
      <c r="B1124" s="17"/>
      <c r="C1124" s="17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</row>
    <row r="1125" spans="2:17" ht="15.75">
      <c r="B1125" s="17"/>
      <c r="C1125" s="17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</row>
    <row r="1126" spans="2:17" ht="15.75">
      <c r="B1126" s="17"/>
      <c r="C1126" s="17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</row>
    <row r="1127" spans="2:17" ht="15.75">
      <c r="B1127" s="17"/>
      <c r="C1127" s="17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</row>
    <row r="1128" spans="2:17" ht="15.75">
      <c r="B1128" s="17"/>
      <c r="C1128" s="17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</row>
    <row r="1129" spans="2:17" ht="15.75">
      <c r="B1129" s="17"/>
      <c r="C1129" s="17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</row>
    <row r="1130" spans="2:17" ht="15.75">
      <c r="B1130" s="17"/>
      <c r="C1130" s="17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</row>
    <row r="1131" spans="2:17" ht="15.75">
      <c r="B1131" s="17"/>
      <c r="C1131" s="17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</row>
    <row r="1132" spans="2:17" ht="15.75">
      <c r="B1132" s="17"/>
      <c r="C1132" s="17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</row>
    <row r="1133" spans="2:17" ht="15.75">
      <c r="B1133" s="17"/>
      <c r="C1133" s="17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</row>
    <row r="1134" spans="2:17" ht="15.75">
      <c r="B1134" s="17"/>
      <c r="C1134" s="17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</row>
    <row r="1135" spans="2:17" ht="15.75">
      <c r="B1135" s="17"/>
      <c r="C1135" s="17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</row>
    <row r="1136" spans="2:17" ht="15.75">
      <c r="B1136" s="17"/>
      <c r="C1136" s="17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</row>
    <row r="1137" spans="2:17" ht="15.75">
      <c r="B1137" s="17"/>
      <c r="C1137" s="17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</row>
    <row r="1138" spans="2:17" ht="15.75">
      <c r="B1138" s="17"/>
      <c r="C1138" s="17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</row>
    <row r="1139" spans="2:17" ht="15.75">
      <c r="B1139" s="17"/>
      <c r="C1139" s="17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</row>
    <row r="1140" spans="2:17" ht="15.75">
      <c r="B1140" s="17"/>
      <c r="C1140" s="17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</row>
    <row r="1141" spans="2:17" ht="15.75">
      <c r="B1141" s="17"/>
      <c r="C1141" s="17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</row>
    <row r="1142" spans="2:17" ht="15.75">
      <c r="B1142" s="17"/>
      <c r="C1142" s="17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</row>
    <row r="1143" spans="2:17" ht="15.75">
      <c r="B1143" s="17"/>
      <c r="C1143" s="17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</row>
    <row r="1144" spans="2:17" ht="15.75">
      <c r="B1144" s="17"/>
      <c r="C1144" s="17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</row>
    <row r="1145" spans="2:17" ht="15.75">
      <c r="B1145" s="17"/>
      <c r="C1145" s="17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</row>
    <row r="1146" spans="2:17" ht="15.75">
      <c r="B1146" s="17"/>
      <c r="C1146" s="17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</row>
    <row r="1147" spans="2:17" ht="15.75">
      <c r="B1147" s="17"/>
      <c r="C1147" s="17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</row>
    <row r="1148" spans="2:17" ht="15.75">
      <c r="B1148" s="17"/>
      <c r="C1148" s="17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</row>
    <row r="1149" spans="2:17" ht="15.75">
      <c r="B1149" s="17"/>
      <c r="C1149" s="17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</row>
    <row r="1150" spans="2:17" ht="15.75">
      <c r="B1150" s="17"/>
      <c r="C1150" s="17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</row>
    <row r="1151" spans="2:17" ht="15.75">
      <c r="B1151" s="17"/>
      <c r="C1151" s="17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</row>
    <row r="1152" spans="2:17" ht="15.75">
      <c r="B1152" s="17"/>
      <c r="C1152" s="17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</row>
    <row r="1153" spans="2:17" ht="15.75">
      <c r="B1153" s="17"/>
      <c r="C1153" s="17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</row>
    <row r="1154" spans="2:17" ht="15.75">
      <c r="B1154" s="17"/>
      <c r="C1154" s="17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</row>
    <row r="1155" spans="2:17" ht="15.75">
      <c r="B1155" s="17"/>
      <c r="C1155" s="17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</row>
    <row r="1156" spans="2:17" ht="15.75">
      <c r="B1156" s="17"/>
      <c r="C1156" s="17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</row>
    <row r="1157" spans="2:17" ht="15.75">
      <c r="B1157" s="17"/>
      <c r="C1157" s="17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</row>
    <row r="1158" spans="2:17" ht="15.75">
      <c r="B1158" s="17"/>
      <c r="C1158" s="17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</row>
    <row r="1159" spans="2:17" ht="15.75">
      <c r="B1159" s="17"/>
      <c r="C1159" s="17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</row>
    <row r="1160" spans="2:17" ht="15.75">
      <c r="B1160" s="17"/>
      <c r="C1160" s="17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</row>
    <row r="1161" spans="2:17" ht="15.75">
      <c r="B1161" s="17"/>
      <c r="C1161" s="17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</row>
    <row r="1162" spans="2:17" ht="15.75">
      <c r="B1162" s="17"/>
      <c r="C1162" s="17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</row>
    <row r="1163" spans="2:17" ht="15.75">
      <c r="B1163" s="17"/>
      <c r="C1163" s="17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</row>
    <row r="1164" spans="2:17" ht="15.75">
      <c r="B1164" s="17"/>
      <c r="C1164" s="17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</row>
    <row r="1165" spans="2:17" ht="15.75">
      <c r="B1165" s="17"/>
      <c r="C1165" s="17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</row>
    <row r="1166" spans="2:17" ht="15.75">
      <c r="B1166" s="17"/>
      <c r="C1166" s="17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</row>
    <row r="1167" spans="2:17" ht="15.75">
      <c r="B1167" s="17"/>
      <c r="C1167" s="17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</row>
    <row r="1168" spans="2:17" ht="15.75">
      <c r="B1168" s="17"/>
      <c r="C1168" s="17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</row>
    <row r="1169" spans="2:17" ht="15.75">
      <c r="B1169" s="17"/>
      <c r="C1169" s="17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</row>
    <row r="1170" spans="2:17" ht="15.75">
      <c r="B1170" s="17"/>
      <c r="C1170" s="17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</row>
    <row r="1171" spans="2:17" ht="15.75">
      <c r="B1171" s="17"/>
      <c r="C1171" s="17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</row>
    <row r="1172" spans="2:17" ht="15.75">
      <c r="B1172" s="17"/>
      <c r="C1172" s="17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</row>
    <row r="1173" spans="2:17" ht="15.75">
      <c r="B1173" s="17"/>
      <c r="C1173" s="17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</row>
    <row r="1174" spans="2:17" ht="15.75">
      <c r="B1174" s="17"/>
      <c r="C1174" s="17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</row>
    <row r="1175" spans="2:17" ht="15.75">
      <c r="B1175" s="17"/>
      <c r="C1175" s="17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</row>
    <row r="1176" spans="2:17" ht="15.75">
      <c r="B1176" s="17"/>
      <c r="C1176" s="17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</row>
    <row r="1177" spans="2:17" ht="15.75">
      <c r="B1177" s="17"/>
      <c r="C1177" s="17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</row>
    <row r="1178" spans="2:17" ht="15.75">
      <c r="B1178" s="17"/>
      <c r="C1178" s="17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</row>
    <row r="1179" spans="2:17" ht="15.75">
      <c r="B1179" s="17"/>
      <c r="C1179" s="17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</row>
    <row r="1180" spans="2:17" ht="15.75">
      <c r="B1180" s="17"/>
      <c r="C1180" s="17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</row>
    <row r="1181" spans="2:17" ht="15.75">
      <c r="B1181" s="17"/>
      <c r="C1181" s="17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</row>
    <row r="1182" spans="2:17" ht="15.75">
      <c r="B1182" s="17"/>
      <c r="C1182" s="17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</row>
    <row r="1183" spans="2:17" ht="15.75">
      <c r="B1183" s="17"/>
      <c r="C1183" s="17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</row>
    <row r="1184" spans="2:17" ht="15.75">
      <c r="B1184" s="17"/>
      <c r="C1184" s="17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</row>
    <row r="1185" spans="2:17" ht="15.75">
      <c r="B1185" s="17"/>
      <c r="C1185" s="17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</row>
    <row r="1186" spans="2:17" ht="15.75">
      <c r="B1186" s="17"/>
      <c r="C1186" s="17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</row>
    <row r="1187" spans="2:17" ht="15.75">
      <c r="B1187" s="17"/>
      <c r="C1187" s="17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</row>
    <row r="1188" spans="2:17" ht="15.75">
      <c r="B1188" s="17"/>
      <c r="C1188" s="17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</row>
    <row r="1189" spans="2:17" ht="15.75">
      <c r="B1189" s="17"/>
      <c r="C1189" s="17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</row>
    <row r="1190" spans="2:17" ht="15.75">
      <c r="B1190" s="17"/>
      <c r="C1190" s="17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</row>
    <row r="1191" spans="2:17" ht="15.75">
      <c r="B1191" s="17"/>
      <c r="C1191" s="17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</row>
    <row r="1192" spans="2:17" ht="15.75">
      <c r="B1192" s="17"/>
      <c r="C1192" s="17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</row>
    <row r="1193" spans="2:17" ht="15.75">
      <c r="B1193" s="17"/>
      <c r="C1193" s="17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</row>
    <row r="1194" spans="2:17" ht="15.75">
      <c r="B1194" s="17"/>
      <c r="C1194" s="17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</row>
    <row r="1195" spans="2:17" ht="15.75">
      <c r="B1195" s="17"/>
      <c r="C1195" s="17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</row>
    <row r="1196" spans="2:17" ht="15.75">
      <c r="B1196" s="17"/>
      <c r="C1196" s="17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</row>
    <row r="1197" spans="2:17" ht="15.75">
      <c r="B1197" s="17"/>
      <c r="C1197" s="17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</row>
    <row r="1198" spans="2:17" ht="15.75">
      <c r="B1198" s="17"/>
      <c r="C1198" s="17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</row>
    <row r="1199" spans="2:17" ht="15.75">
      <c r="B1199" s="17"/>
      <c r="C1199" s="17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</row>
    <row r="1200" spans="2:17" ht="15.75">
      <c r="B1200" s="17"/>
      <c r="C1200" s="17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</row>
    <row r="1201" spans="2:17" ht="15.75">
      <c r="B1201" s="17"/>
      <c r="C1201" s="17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</row>
    <row r="1202" spans="2:17" ht="15.75">
      <c r="B1202" s="17"/>
      <c r="C1202" s="17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</row>
    <row r="1203" spans="2:17" ht="15.75">
      <c r="B1203" s="17"/>
      <c r="C1203" s="17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</row>
    <row r="1204" spans="2:17" ht="15.75">
      <c r="B1204" s="17"/>
      <c r="C1204" s="17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</row>
    <row r="1205" spans="2:17" ht="15.75">
      <c r="B1205" s="17"/>
      <c r="C1205" s="17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</row>
    <row r="1206" spans="2:17" ht="15.75">
      <c r="B1206" s="17"/>
      <c r="C1206" s="17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</row>
    <row r="1207" spans="2:17" ht="15.75">
      <c r="B1207" s="17"/>
      <c r="C1207" s="17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</row>
    <row r="1208" spans="2:17" ht="15.75">
      <c r="B1208" s="17"/>
      <c r="C1208" s="17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</row>
    <row r="1209" spans="2:17" ht="15.75">
      <c r="B1209" s="17"/>
      <c r="C1209" s="17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</row>
    <row r="1210" spans="2:17" ht="15.75">
      <c r="B1210" s="17"/>
      <c r="C1210" s="17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</row>
    <row r="1211" spans="2:17" ht="15.75">
      <c r="B1211" s="17"/>
      <c r="C1211" s="17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</row>
    <row r="1212" spans="2:17" ht="15.75">
      <c r="B1212" s="17"/>
      <c r="C1212" s="17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</row>
    <row r="1213" spans="2:17" ht="15.75">
      <c r="B1213" s="17"/>
      <c r="C1213" s="17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</row>
    <row r="1214" spans="2:17" ht="15.75">
      <c r="B1214" s="17"/>
      <c r="C1214" s="17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</row>
    <row r="1215" spans="2:17" ht="15.75">
      <c r="B1215" s="17"/>
      <c r="C1215" s="17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</row>
    <row r="1216" spans="2:17" ht="15.75">
      <c r="B1216" s="17"/>
      <c r="C1216" s="17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</row>
    <row r="1217" spans="2:17" ht="15.75">
      <c r="B1217" s="17"/>
      <c r="C1217" s="17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</row>
  </sheetData>
  <sheetProtection/>
  <mergeCells count="19">
    <mergeCell ref="I2:I12"/>
    <mergeCell ref="J2:J12"/>
    <mergeCell ref="O2:O12"/>
    <mergeCell ref="P2:P12"/>
    <mergeCell ref="Q2:Q12"/>
    <mergeCell ref="K2:K12"/>
    <mergeCell ref="L2:L12"/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</mergeCells>
  <printOptions/>
  <pageMargins left="0.3937007874015748" right="0" top="0.1968503937007874" bottom="0" header="0" footer="0"/>
  <pageSetup fitToHeight="2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7"/>
  <sheetViews>
    <sheetView zoomScale="90" zoomScaleNormal="90" zoomScalePageLayoutView="0" workbookViewId="0" topLeftCell="A1">
      <pane xSplit="4845" topLeftCell="B1" activePane="topRight" state="split"/>
      <selection pane="topLeft" activeCell="A34" sqref="A34"/>
      <selection pane="topRight" activeCell="S25" sqref="S25"/>
    </sheetView>
  </sheetViews>
  <sheetFormatPr defaultColWidth="11.421875" defaultRowHeight="12.75"/>
  <cols>
    <col min="1" max="1" width="47.57421875" style="3" customWidth="1"/>
    <col min="2" max="3" width="3.7109375" style="8" customWidth="1"/>
    <col min="4" max="17" width="3.7109375" style="1" customWidth="1"/>
    <col min="18" max="18" width="7.8515625" style="7" customWidth="1"/>
    <col min="19" max="19" width="18.7109375" style="57" customWidth="1"/>
    <col min="20" max="42" width="3.7109375" style="2" customWidth="1"/>
    <col min="43" max="72" width="4.28125" style="2" customWidth="1"/>
    <col min="73" max="16384" width="11.421875" style="2" customWidth="1"/>
  </cols>
  <sheetData>
    <row r="1" spans="1:18" ht="18.75" customHeight="1">
      <c r="A1" s="35" t="s">
        <v>74</v>
      </c>
      <c r="B1" s="59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2" t="s">
        <v>3</v>
      </c>
    </row>
    <row r="2" spans="1:18" ht="12.75">
      <c r="A2" s="33"/>
      <c r="B2" s="66" t="s">
        <v>76</v>
      </c>
      <c r="C2" s="69" t="s">
        <v>88</v>
      </c>
      <c r="D2" s="72" t="s">
        <v>90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5"/>
      <c r="R2" s="63"/>
    </row>
    <row r="3" spans="1:18" ht="12.75">
      <c r="A3" s="33"/>
      <c r="B3" s="67"/>
      <c r="C3" s="70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6"/>
      <c r="R3" s="63"/>
    </row>
    <row r="4" spans="1:18" ht="12.75">
      <c r="A4" s="33"/>
      <c r="B4" s="67"/>
      <c r="C4" s="7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6"/>
      <c r="R4" s="63"/>
    </row>
    <row r="5" spans="1:18" ht="12.75" customHeight="1">
      <c r="A5" s="58"/>
      <c r="B5" s="67"/>
      <c r="C5" s="70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6"/>
      <c r="R5" s="63"/>
    </row>
    <row r="6" spans="1:18" ht="12.75" customHeight="1">
      <c r="A6" s="58"/>
      <c r="B6" s="67"/>
      <c r="C6" s="7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6"/>
      <c r="R6" s="63"/>
    </row>
    <row r="7" spans="1:18" ht="12.75" customHeight="1">
      <c r="A7" s="58"/>
      <c r="B7" s="67"/>
      <c r="C7" s="7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6"/>
      <c r="R7" s="63"/>
    </row>
    <row r="8" spans="1:18" ht="12.75">
      <c r="A8" s="33"/>
      <c r="B8" s="67"/>
      <c r="C8" s="7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6"/>
      <c r="R8" s="63"/>
    </row>
    <row r="9" spans="1:18" ht="12.75">
      <c r="A9" s="33"/>
      <c r="B9" s="67"/>
      <c r="C9" s="7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6"/>
      <c r="R9" s="63"/>
    </row>
    <row r="10" spans="1:19" s="4" customFormat="1" ht="26.25" customHeight="1" thickBot="1">
      <c r="A10" s="34"/>
      <c r="B10" s="67"/>
      <c r="C10" s="7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6"/>
      <c r="R10" s="63"/>
      <c r="S10" s="39"/>
    </row>
    <row r="11" spans="1:19" s="4" customFormat="1" ht="18.75" customHeight="1" thickBot="1">
      <c r="A11" s="30" t="s">
        <v>48</v>
      </c>
      <c r="B11" s="67"/>
      <c r="C11" s="70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6"/>
      <c r="R11" s="64"/>
      <c r="S11" s="39"/>
    </row>
    <row r="12" spans="1:19" s="4" customFormat="1" ht="18.75" customHeight="1" thickBot="1">
      <c r="A12" s="31" t="s">
        <v>2</v>
      </c>
      <c r="B12" s="68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7"/>
      <c r="R12" s="65"/>
      <c r="S12" s="39"/>
    </row>
    <row r="13" spans="1:19" s="4" customFormat="1" ht="18.75" customHeight="1">
      <c r="A13" s="51" t="s">
        <v>22</v>
      </c>
      <c r="B13" s="26">
        <v>30</v>
      </c>
      <c r="C13" s="40">
        <v>30</v>
      </c>
      <c r="D13" s="28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54"/>
      <c r="R13" s="29">
        <f>SUM(B13:Q13)</f>
        <v>90</v>
      </c>
      <c r="S13" s="39" t="s">
        <v>91</v>
      </c>
    </row>
    <row r="14" spans="1:19" s="4" customFormat="1" ht="15.75" customHeight="1">
      <c r="A14" s="6" t="s">
        <v>58</v>
      </c>
      <c r="B14" s="26">
        <v>20</v>
      </c>
      <c r="C14" s="40">
        <v>50</v>
      </c>
      <c r="D14" s="28">
        <v>16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54"/>
      <c r="R14" s="29">
        <f>SUM(B14:Q14)</f>
        <v>86</v>
      </c>
      <c r="S14" s="39" t="s">
        <v>92</v>
      </c>
    </row>
    <row r="15" spans="1:19" s="4" customFormat="1" ht="15.75" customHeight="1">
      <c r="A15" s="6" t="s">
        <v>21</v>
      </c>
      <c r="B15" s="26">
        <v>50</v>
      </c>
      <c r="C15" s="40">
        <v>12</v>
      </c>
      <c r="D15" s="28">
        <v>24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41"/>
      <c r="R15" s="38">
        <f>SUM(B15:Q15)</f>
        <v>86</v>
      </c>
      <c r="S15" s="39" t="s">
        <v>93</v>
      </c>
    </row>
    <row r="16" spans="1:19" s="4" customFormat="1" ht="15.75" customHeight="1">
      <c r="A16" s="6" t="s">
        <v>57</v>
      </c>
      <c r="B16" s="11">
        <v>40</v>
      </c>
      <c r="C16" s="22">
        <v>20</v>
      </c>
      <c r="D16" s="12">
        <v>20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5">
        <f>SUM(B16:Q16)</f>
        <v>80</v>
      </c>
      <c r="S16" s="39" t="s">
        <v>94</v>
      </c>
    </row>
    <row r="17" spans="1:19" s="4" customFormat="1" ht="15.75" customHeight="1">
      <c r="A17" s="6" t="s">
        <v>77</v>
      </c>
      <c r="B17" s="11">
        <v>24</v>
      </c>
      <c r="C17" s="22">
        <v>40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1">
        <f>SUM(B17:Q17)</f>
        <v>64</v>
      </c>
      <c r="S17" s="39" t="s">
        <v>95</v>
      </c>
    </row>
    <row r="18" spans="1:19" s="4" customFormat="1" ht="15.75" customHeight="1">
      <c r="A18" s="6" t="s">
        <v>20</v>
      </c>
      <c r="B18" s="11"/>
      <c r="C18" s="22"/>
      <c r="D18" s="12">
        <v>50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5">
        <f>SUM(B18:Q18)</f>
        <v>50</v>
      </c>
      <c r="S18" s="39" t="s">
        <v>96</v>
      </c>
    </row>
    <row r="19" spans="1:19" s="4" customFormat="1" ht="15.75" customHeight="1">
      <c r="A19" s="6" t="s">
        <v>31</v>
      </c>
      <c r="B19" s="11">
        <v>8</v>
      </c>
      <c r="C19" s="22"/>
      <c r="D19" s="12">
        <v>40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1">
        <f>SUM(B19:Q19)</f>
        <v>48</v>
      </c>
      <c r="S19" s="39"/>
    </row>
    <row r="20" spans="1:19" s="4" customFormat="1" ht="15.75" customHeight="1">
      <c r="A20" s="6" t="s">
        <v>23</v>
      </c>
      <c r="B20" s="11"/>
      <c r="C20" s="22">
        <v>24</v>
      </c>
      <c r="D20" s="12">
        <v>12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1">
        <f>SUM(B20:Q20)</f>
        <v>36</v>
      </c>
      <c r="S20" s="39"/>
    </row>
    <row r="21" spans="1:19" s="4" customFormat="1" ht="15.75" customHeight="1">
      <c r="A21" s="52" t="s">
        <v>15</v>
      </c>
      <c r="B21" s="37">
        <v>12</v>
      </c>
      <c r="C21" s="47">
        <v>16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25">
        <f>SUM(B21:Q21)</f>
        <v>28</v>
      </c>
      <c r="S21" s="39"/>
    </row>
    <row r="22" spans="1:19" s="4" customFormat="1" ht="15.75" customHeight="1">
      <c r="A22" s="6" t="s">
        <v>73</v>
      </c>
      <c r="B22" s="11">
        <v>16</v>
      </c>
      <c r="C22" s="2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5">
        <f>SUM(B22:Q22)</f>
        <v>16</v>
      </c>
      <c r="S22" s="39"/>
    </row>
    <row r="23" spans="1:19" s="4" customFormat="1" ht="15.75" customHeight="1">
      <c r="A23" s="6" t="s">
        <v>98</v>
      </c>
      <c r="B23" s="11"/>
      <c r="C23" s="22"/>
      <c r="D23" s="12">
        <v>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5">
        <f>SUM(B23:Q23)</f>
        <v>8</v>
      </c>
      <c r="S23" s="39"/>
    </row>
    <row r="24" spans="1:19" s="4" customFormat="1" ht="15.75" customHeight="1">
      <c r="A24" s="32" t="s">
        <v>53</v>
      </c>
      <c r="B24" s="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5">
        <f>SUM(B24:Q24)</f>
        <v>0</v>
      </c>
      <c r="S24" s="39"/>
    </row>
    <row r="25" spans="1:19" s="4" customFormat="1" ht="15.75" customHeight="1">
      <c r="A25" s="78" t="s">
        <v>39</v>
      </c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5">
        <f>SUM(B25:Q25)</f>
        <v>0</v>
      </c>
      <c r="S25" s="39"/>
    </row>
    <row r="26" spans="1:19" s="4" customFormat="1" ht="15.75" customHeight="1">
      <c r="A26" s="23" t="s">
        <v>6</v>
      </c>
      <c r="B26" s="11"/>
      <c r="C26" s="2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5">
        <f>SUM(B26:Q26)</f>
        <v>0</v>
      </c>
      <c r="S26" s="39"/>
    </row>
    <row r="27" spans="1:19" s="4" customFormat="1" ht="15.75" customHeight="1">
      <c r="A27" s="6" t="s">
        <v>37</v>
      </c>
      <c r="B27" s="11"/>
      <c r="C27" s="2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5">
        <f>SUM(B27:Q27)</f>
        <v>0</v>
      </c>
      <c r="S27" s="39"/>
    </row>
    <row r="28" spans="1:22" s="4" customFormat="1" ht="15.75" customHeight="1">
      <c r="A28" s="6" t="s">
        <v>11</v>
      </c>
      <c r="B28" s="11"/>
      <c r="C28" s="2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5">
        <f>SUM(B28:Q28)</f>
        <v>0</v>
      </c>
      <c r="S28" s="39"/>
      <c r="V28" s="4" t="s">
        <v>13</v>
      </c>
    </row>
    <row r="29" spans="1:19" s="4" customFormat="1" ht="15.75" customHeight="1">
      <c r="A29" s="23" t="s">
        <v>36</v>
      </c>
      <c r="B29" s="11"/>
      <c r="C29" s="2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5">
        <f>SUM(B29:Q29)</f>
        <v>0</v>
      </c>
      <c r="S29" s="39"/>
    </row>
    <row r="30" spans="1:19" s="4" customFormat="1" ht="15.75" customHeight="1">
      <c r="A30" s="23" t="s">
        <v>29</v>
      </c>
      <c r="B30" s="11"/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5">
        <f>SUM(B30:Q30)</f>
        <v>0</v>
      </c>
      <c r="S30" s="39"/>
    </row>
    <row r="31" spans="1:19" s="4" customFormat="1" ht="15.75" customHeight="1">
      <c r="A31" s="6" t="s">
        <v>50</v>
      </c>
      <c r="B31" s="11"/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21">
        <f>SUM(B31:Q31)</f>
        <v>0</v>
      </c>
      <c r="S31" s="39"/>
    </row>
    <row r="32" spans="1:19" s="4" customFormat="1" ht="15.75" customHeight="1">
      <c r="A32" s="6" t="s">
        <v>51</v>
      </c>
      <c r="B32" s="11"/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1">
        <f>SUM(B32:Q32)</f>
        <v>0</v>
      </c>
      <c r="S32" s="39"/>
    </row>
    <row r="33" spans="1:19" s="4" customFormat="1" ht="15.75" customHeight="1">
      <c r="A33" s="6" t="s">
        <v>34</v>
      </c>
      <c r="B33" s="11"/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1">
        <f>SUM(B33:Q33)</f>
        <v>0</v>
      </c>
      <c r="S33" s="39"/>
    </row>
    <row r="34" spans="1:19" s="4" customFormat="1" ht="15.75" customHeight="1">
      <c r="A34" s="23" t="s">
        <v>52</v>
      </c>
      <c r="B34" s="11"/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5">
        <f>SUM(B34:Q34)</f>
        <v>0</v>
      </c>
      <c r="S34" s="39"/>
    </row>
    <row r="35" spans="1:19" s="4" customFormat="1" ht="15.75" customHeight="1">
      <c r="A35" s="23"/>
      <c r="B35" s="11"/>
      <c r="C35" s="2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5">
        <f>SUM(B35:Q35)</f>
        <v>0</v>
      </c>
      <c r="S35" s="39"/>
    </row>
    <row r="36" spans="1:19" s="4" customFormat="1" ht="15.75" customHeight="1">
      <c r="A36" s="23"/>
      <c r="B36" s="11"/>
      <c r="C36" s="2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5">
        <f>SUM(B36:Q36)</f>
        <v>0</v>
      </c>
      <c r="S36" s="39"/>
    </row>
    <row r="37" spans="1:19" s="4" customFormat="1" ht="15.75" customHeight="1">
      <c r="A37" s="23"/>
      <c r="B37" s="11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5">
        <f>SUM(B37:Q37)</f>
        <v>0</v>
      </c>
      <c r="S37" s="39"/>
    </row>
    <row r="38" spans="1:17" ht="15.75" customHeight="1">
      <c r="A38" s="9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5.75" customHeight="1">
      <c r="A39" s="9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5.75" customHeight="1">
      <c r="A40" s="9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.75" customHeight="1">
      <c r="A41" s="9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.75" customHeight="1">
      <c r="A42" s="9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5.75" customHeight="1">
      <c r="A43" s="9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.75" customHeight="1">
      <c r="A44" s="9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.75" customHeight="1">
      <c r="A45" s="9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.75" customHeight="1">
      <c r="A46" s="9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.75" customHeight="1">
      <c r="A47" s="9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.75" customHeight="1">
      <c r="A48" s="9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.75" customHeight="1">
      <c r="A49" s="9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.75" customHeight="1">
      <c r="A50" s="9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5.75" customHeight="1">
      <c r="A51" s="9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.75" customHeight="1">
      <c r="A52" s="9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.75" customHeight="1">
      <c r="A53" s="9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5.75" customHeight="1">
      <c r="A54" s="9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.75" customHeight="1">
      <c r="A55" s="9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.75" customHeight="1">
      <c r="A56" s="9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.75" customHeight="1">
      <c r="A57" s="9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.75" customHeight="1">
      <c r="A58" s="9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5.75" customHeight="1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5.75" customHeight="1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.75" customHeight="1">
      <c r="A61" s="9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.75" customHeight="1">
      <c r="A62" s="9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5.75" customHeight="1">
      <c r="A63" s="9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5.75" customHeight="1">
      <c r="A64" s="9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.75" customHeight="1">
      <c r="A65" s="9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9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 customHeight="1">
      <c r="A67" s="9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.75" customHeight="1">
      <c r="A68" s="9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.75" customHeight="1">
      <c r="A69" s="9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.75" customHeight="1">
      <c r="A70" s="9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5.75" customHeight="1">
      <c r="A71" s="9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.75" customHeight="1">
      <c r="A72" s="9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.75" customHeight="1">
      <c r="A73" s="9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.75" customHeight="1">
      <c r="A74" s="9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9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9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.75" customHeight="1">
      <c r="A77" s="9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.75" customHeight="1">
      <c r="A78" s="9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75" customHeight="1">
      <c r="A79" s="9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5.75" customHeight="1">
      <c r="A80" s="9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5.75" customHeight="1">
      <c r="A81" s="9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5.75" customHeight="1">
      <c r="A82" s="9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5.75" customHeight="1">
      <c r="A83" s="9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.75" customHeight="1">
      <c r="A84" s="9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.75" customHeight="1">
      <c r="A85" s="9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.75" customHeight="1">
      <c r="A86" s="9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5.75" customHeight="1">
      <c r="A87" s="9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.75" customHeight="1">
      <c r="A88" s="9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.75" customHeight="1">
      <c r="A89" s="9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.75" customHeight="1">
      <c r="A90" s="9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.75" customHeight="1">
      <c r="A91" s="9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.75" customHeight="1">
      <c r="A92" s="9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.75" customHeight="1">
      <c r="A93" s="9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.75" customHeight="1">
      <c r="A94" s="9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5.75" customHeight="1">
      <c r="A95" s="9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5.75" customHeight="1">
      <c r="A96" s="9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5.75" customHeight="1">
      <c r="A97" s="9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.75" customHeight="1">
      <c r="A98" s="9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5.75" customHeight="1">
      <c r="A99" s="9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5.75" customHeight="1">
      <c r="A100" s="9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.75" customHeight="1">
      <c r="A101" s="9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5.75" customHeight="1">
      <c r="A102" s="9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9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9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.75" customHeight="1">
      <c r="A105" s="9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9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9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9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.75" customHeight="1">
      <c r="A109" s="9"/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5.75" customHeight="1">
      <c r="A110" s="9"/>
      <c r="B110" s="13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9"/>
      <c r="B111" s="13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.75" customHeight="1">
      <c r="A112" s="9"/>
      <c r="B112" s="13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5.75" customHeight="1">
      <c r="A113" s="9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5.75" customHeight="1">
      <c r="A114" s="9"/>
      <c r="B114" s="13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5.75" customHeight="1">
      <c r="A115" s="9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5.75" customHeight="1">
      <c r="A116" s="9"/>
      <c r="B116" s="13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5.75" customHeight="1">
      <c r="A117" s="9"/>
      <c r="B117" s="13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5.75" customHeight="1">
      <c r="A118" s="9"/>
      <c r="B118" s="13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5.75" customHeight="1">
      <c r="A119" s="9"/>
      <c r="B119" s="13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5.75" customHeight="1">
      <c r="A120" s="9"/>
      <c r="B120" s="13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5.75" customHeight="1">
      <c r="A121" s="9"/>
      <c r="B121" s="13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5.75" customHeight="1">
      <c r="A122" s="9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5.75" customHeight="1">
      <c r="A123" s="9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5.75" customHeight="1">
      <c r="A124" s="9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5.75" customHeight="1">
      <c r="A125" s="9"/>
      <c r="B125" s="13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5.75" customHeight="1">
      <c r="A126" s="9"/>
      <c r="B126" s="13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5.75" customHeight="1">
      <c r="A127" s="9"/>
      <c r="B127" s="13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5.75" customHeight="1">
      <c r="A128" s="9"/>
      <c r="B128" s="13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5.75" customHeight="1">
      <c r="A129" s="9"/>
      <c r="B129" s="13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5.75" customHeight="1">
      <c r="A130" s="9"/>
      <c r="B130" s="13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5.75" customHeight="1">
      <c r="A131" s="9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5.75" customHeight="1">
      <c r="A132" s="9"/>
      <c r="B132" s="13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5.75" customHeight="1">
      <c r="A133" s="9"/>
      <c r="B133" s="13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5.75" customHeight="1">
      <c r="A134" s="9"/>
      <c r="B134" s="13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.75" customHeight="1">
      <c r="A135" s="9"/>
      <c r="B135" s="13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5.75" customHeight="1">
      <c r="A136" s="9"/>
      <c r="B136" s="13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5.75" customHeight="1">
      <c r="A137" s="9"/>
      <c r="B137" s="13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5.75" customHeight="1">
      <c r="A138" s="9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5.75" customHeight="1">
      <c r="A139" s="9"/>
      <c r="B139" s="13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5.75" customHeight="1">
      <c r="A140" s="9"/>
      <c r="B140" s="13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5.75" customHeight="1">
      <c r="A141" s="9"/>
      <c r="B141" s="13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5.75" customHeight="1">
      <c r="A142" s="9"/>
      <c r="B142" s="13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5.75" customHeight="1">
      <c r="A143" s="9"/>
      <c r="B143" s="13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5.75" customHeight="1">
      <c r="A144" s="9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5.75" customHeight="1">
      <c r="A145" s="9"/>
      <c r="B145" s="13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5.75" customHeight="1">
      <c r="A146" s="9"/>
      <c r="B146" s="13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5.75" customHeight="1">
      <c r="A147" s="9"/>
      <c r="B147" s="13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15.75" customHeight="1">
      <c r="A148" s="9"/>
      <c r="B148" s="13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5.75" customHeight="1">
      <c r="A149" s="9"/>
      <c r="B149" s="13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5.75" customHeight="1">
      <c r="A150" s="9"/>
      <c r="B150" s="13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5.75" customHeight="1">
      <c r="A151" s="9"/>
      <c r="B151" s="13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5.75" customHeight="1">
      <c r="A152" s="9"/>
      <c r="B152" s="13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.75" customHeight="1">
      <c r="A153" s="9"/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.75" customHeight="1">
      <c r="A154" s="9"/>
      <c r="B154" s="13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.75" customHeight="1">
      <c r="A155" s="9"/>
      <c r="B155" s="13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.75" customHeight="1">
      <c r="A156" s="9"/>
      <c r="B156" s="13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.75" customHeight="1">
      <c r="A157" s="9"/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.75" customHeight="1">
      <c r="A158" s="9"/>
      <c r="B158" s="13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.75" customHeight="1">
      <c r="A159" s="9"/>
      <c r="B159" s="13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.75" customHeight="1">
      <c r="A160" s="9"/>
      <c r="B160" s="13"/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.75" customHeight="1">
      <c r="A161" s="9"/>
      <c r="B161" s="13"/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.75" customHeight="1">
      <c r="A162" s="9"/>
      <c r="B162" s="13"/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.75" customHeight="1">
      <c r="A163" s="9"/>
      <c r="B163" s="13"/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.75" customHeight="1">
      <c r="A164" s="9"/>
      <c r="B164" s="13"/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.75" customHeight="1">
      <c r="A165" s="9"/>
      <c r="B165" s="13"/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.75" customHeight="1">
      <c r="A166" s="9"/>
      <c r="B166" s="13"/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.75" customHeight="1">
      <c r="A167" s="9"/>
      <c r="B167" s="13"/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.75" customHeight="1">
      <c r="A168" s="9"/>
      <c r="B168" s="13"/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.75" customHeight="1">
      <c r="A169" s="9"/>
      <c r="B169" s="13"/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.75" customHeight="1">
      <c r="A170" s="9"/>
      <c r="B170" s="13"/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.75" customHeight="1">
      <c r="A171" s="9"/>
      <c r="B171" s="13"/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.75" customHeight="1">
      <c r="A172" s="9"/>
      <c r="B172" s="13"/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.75" customHeight="1">
      <c r="A173" s="9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.75" customHeight="1">
      <c r="A174" s="9"/>
      <c r="B174" s="13"/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.75" customHeight="1">
      <c r="A175" s="9"/>
      <c r="B175" s="13"/>
      <c r="C175" s="13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.75" customHeight="1">
      <c r="A176" s="9"/>
      <c r="B176" s="13"/>
      <c r="C176" s="13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.75" customHeight="1">
      <c r="A177" s="9"/>
      <c r="B177" s="13"/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.75" customHeight="1">
      <c r="A178" s="9"/>
      <c r="B178" s="13"/>
      <c r="C178" s="1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.75" customHeight="1">
      <c r="A179" s="9"/>
      <c r="B179" s="13"/>
      <c r="C179" s="13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.75" customHeight="1">
      <c r="A180" s="9"/>
      <c r="B180" s="13"/>
      <c r="C180" s="1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.75" customHeight="1">
      <c r="A181" s="9"/>
      <c r="B181" s="13"/>
      <c r="C181" s="1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.75" customHeight="1">
      <c r="A182" s="9"/>
      <c r="B182" s="13"/>
      <c r="C182" s="1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.75" customHeight="1">
      <c r="A183" s="9"/>
      <c r="B183" s="13"/>
      <c r="C183" s="13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.75" customHeight="1">
      <c r="A184" s="9"/>
      <c r="B184" s="13"/>
      <c r="C184" s="13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.75" customHeight="1">
      <c r="A185" s="9"/>
      <c r="B185" s="13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.75" customHeight="1">
      <c r="A186" s="9"/>
      <c r="B186" s="13"/>
      <c r="C186" s="1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.75" customHeight="1">
      <c r="A187" s="9"/>
      <c r="B187" s="13"/>
      <c r="C187" s="13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.75" customHeight="1">
      <c r="A188" s="9"/>
      <c r="B188" s="13"/>
      <c r="C188" s="1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.75" customHeight="1">
      <c r="A189" s="9"/>
      <c r="B189" s="13"/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.75" customHeight="1">
      <c r="A190" s="9"/>
      <c r="B190" s="13"/>
      <c r="C190" s="13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.75" customHeight="1">
      <c r="A191" s="9"/>
      <c r="B191" s="13"/>
      <c r="C191" s="13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.75" customHeight="1">
      <c r="A192" s="9"/>
      <c r="B192" s="13"/>
      <c r="C192" s="13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.75" customHeight="1">
      <c r="A193" s="9"/>
      <c r="B193" s="13"/>
      <c r="C193" s="13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.75" customHeight="1">
      <c r="A194" s="9"/>
      <c r="B194" s="13"/>
      <c r="C194" s="13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.75" customHeight="1">
      <c r="A195" s="9"/>
      <c r="B195" s="13"/>
      <c r="C195" s="13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.75" customHeight="1">
      <c r="A196" s="9"/>
      <c r="B196" s="13"/>
      <c r="C196" s="13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.75" customHeight="1">
      <c r="A197" s="9"/>
      <c r="B197" s="13"/>
      <c r="C197" s="13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.75" customHeight="1">
      <c r="A198" s="9"/>
      <c r="B198" s="13"/>
      <c r="C198" s="13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.75" customHeight="1">
      <c r="A199" s="9"/>
      <c r="B199" s="13"/>
      <c r="C199" s="13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.75" customHeight="1">
      <c r="A200" s="9"/>
      <c r="B200" s="13"/>
      <c r="C200" s="13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.75" customHeight="1">
      <c r="A201" s="9"/>
      <c r="B201" s="13"/>
      <c r="C201" s="13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.75" customHeight="1">
      <c r="A202" s="9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.75" customHeight="1">
      <c r="A203" s="9"/>
      <c r="B203" s="13"/>
      <c r="C203" s="1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.75" customHeight="1">
      <c r="A204" s="9"/>
      <c r="B204" s="13"/>
      <c r="C204" s="1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.75" customHeight="1">
      <c r="A205" s="9"/>
      <c r="B205" s="13"/>
      <c r="C205" s="13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.75" customHeight="1">
      <c r="A206" s="9"/>
      <c r="B206" s="13"/>
      <c r="C206" s="13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.75" customHeight="1">
      <c r="A207" s="9"/>
      <c r="B207" s="13"/>
      <c r="C207" s="13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.75" customHeight="1">
      <c r="A208" s="9"/>
      <c r="B208" s="13"/>
      <c r="C208" s="13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.75" customHeight="1">
      <c r="A209" s="9"/>
      <c r="B209" s="13"/>
      <c r="C209" s="13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.75" customHeight="1">
      <c r="A210" s="9"/>
      <c r="B210" s="13"/>
      <c r="C210" s="13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.75" customHeight="1">
      <c r="A211" s="9"/>
      <c r="B211" s="13"/>
      <c r="C211" s="13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.75" customHeight="1">
      <c r="A212" s="9"/>
      <c r="B212" s="13"/>
      <c r="C212" s="13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.75" customHeight="1">
      <c r="A213" s="9"/>
      <c r="B213" s="13"/>
      <c r="C213" s="13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.75" customHeight="1">
      <c r="A214" s="9"/>
      <c r="B214" s="13"/>
      <c r="C214" s="13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.75" customHeight="1">
      <c r="A215" s="9"/>
      <c r="B215" s="13"/>
      <c r="C215" s="13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.75" customHeight="1">
      <c r="A216" s="10"/>
      <c r="B216" s="13"/>
      <c r="C216" s="13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.75" customHeight="1">
      <c r="A217" s="10"/>
      <c r="B217" s="15"/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 customHeight="1">
      <c r="A218" s="10"/>
      <c r="B218" s="15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5.75" customHeight="1">
      <c r="A219" s="10"/>
      <c r="B219" s="15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 customHeight="1">
      <c r="A220" s="10"/>
      <c r="B220" s="15"/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5.75" customHeight="1">
      <c r="A221" s="10"/>
      <c r="B221" s="15"/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 customHeight="1">
      <c r="A222" s="10"/>
      <c r="B222" s="15"/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 customHeight="1">
      <c r="A223" s="10"/>
      <c r="B223" s="15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.75" customHeight="1">
      <c r="A224" s="10"/>
      <c r="B224" s="15"/>
      <c r="C224" s="1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 customHeight="1">
      <c r="A225" s="10"/>
      <c r="B225" s="15"/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 customHeight="1">
      <c r="A226" s="10"/>
      <c r="B226" s="15"/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.75" customHeight="1">
      <c r="A227" s="10"/>
      <c r="B227" s="15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5.75" customHeight="1">
      <c r="A228" s="10"/>
      <c r="B228" s="15"/>
      <c r="C228" s="15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 customHeight="1">
      <c r="A229" s="10"/>
      <c r="B229" s="15"/>
      <c r="C229" s="1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 customHeight="1">
      <c r="A230" s="10"/>
      <c r="B230" s="15"/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5.75" customHeight="1">
      <c r="A231" s="10"/>
      <c r="B231" s="15"/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 customHeight="1">
      <c r="A232" s="10"/>
      <c r="B232" s="15"/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 customHeight="1">
      <c r="A233" s="10"/>
      <c r="B233" s="15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 customHeight="1">
      <c r="A234" s="10"/>
      <c r="B234" s="15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 customHeight="1">
      <c r="A235" s="10"/>
      <c r="B235" s="15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 customHeight="1">
      <c r="A236" s="10"/>
      <c r="B236" s="15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5.75" customHeight="1">
      <c r="A237" s="10"/>
      <c r="B237" s="15"/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 customHeight="1">
      <c r="A238" s="10"/>
      <c r="B238" s="15"/>
      <c r="C238" s="1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.75" customHeight="1">
      <c r="A239" s="10"/>
      <c r="B239" s="15"/>
      <c r="C239" s="1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5.75" customHeight="1">
      <c r="A240" s="10"/>
      <c r="B240" s="15"/>
      <c r="C240" s="1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5.75" customHeight="1">
      <c r="A241" s="10"/>
      <c r="B241" s="15"/>
      <c r="C241" s="1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 customHeight="1">
      <c r="A242" s="10"/>
      <c r="B242" s="15"/>
      <c r="C242" s="1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 customHeight="1">
      <c r="A243" s="10"/>
      <c r="B243" s="15"/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 customHeight="1">
      <c r="A244" s="10"/>
      <c r="B244" s="15"/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 customHeight="1">
      <c r="A245" s="10"/>
      <c r="B245" s="15"/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 customHeight="1">
      <c r="A246" s="10"/>
      <c r="B246" s="15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 customHeight="1">
      <c r="A247" s="10"/>
      <c r="B247" s="15"/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 customHeight="1">
      <c r="A248" s="10"/>
      <c r="B248" s="15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 customHeight="1">
      <c r="A249" s="10"/>
      <c r="B249" s="15"/>
      <c r="C249" s="15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.75" customHeight="1">
      <c r="A250" s="10"/>
      <c r="B250" s="15"/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5.75" customHeight="1">
      <c r="A251" s="10"/>
      <c r="B251" s="15"/>
      <c r="C251" s="1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 customHeight="1">
      <c r="A252" s="10"/>
      <c r="B252" s="17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 ht="15.75" customHeight="1">
      <c r="A253" s="10"/>
      <c r="B253" s="17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ht="15.75" customHeight="1">
      <c r="A254" s="10"/>
      <c r="B254" s="17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ht="15.75" customHeight="1">
      <c r="A255" s="10"/>
      <c r="B255" s="17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ht="15.75" customHeight="1">
      <c r="A256" s="10"/>
      <c r="B256" s="17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 ht="15.75" customHeight="1">
      <c r="A257" s="10"/>
      <c r="B257" s="17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 ht="15.75" customHeight="1">
      <c r="A258" s="10"/>
      <c r="B258" s="17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 ht="15.75" customHeight="1">
      <c r="A259" s="10"/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ht="15.75" customHeight="1">
      <c r="A260" s="10"/>
      <c r="B260" s="17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1:17" ht="15.75" customHeight="1">
      <c r="A261" s="10"/>
      <c r="B261" s="17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ht="15.75" customHeight="1">
      <c r="A262" s="10"/>
      <c r="B262" s="17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 ht="15.75" customHeight="1">
      <c r="A263" s="10"/>
      <c r="B263" s="17"/>
      <c r="C263" s="1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ht="15.75" customHeight="1">
      <c r="A264" s="10"/>
      <c r="B264" s="17"/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 ht="15.75" customHeight="1">
      <c r="A265" s="10"/>
      <c r="B265" s="17"/>
      <c r="C265" s="17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ht="15.75" customHeight="1">
      <c r="A266" s="10"/>
      <c r="B266" s="17"/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1:17" ht="15.75" customHeight="1">
      <c r="A267" s="10"/>
      <c r="B267" s="17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1:17" ht="15.75" customHeight="1">
      <c r="A268" s="10"/>
      <c r="B268" s="17"/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5.75" customHeight="1">
      <c r="A269" s="10"/>
      <c r="B269" s="17"/>
      <c r="C269" s="17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1:17" ht="15.75" customHeight="1">
      <c r="A270" s="10"/>
      <c r="B270" s="17"/>
      <c r="C270" s="17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ht="15.75" customHeight="1">
      <c r="A271" s="10"/>
      <c r="B271" s="17"/>
      <c r="C271" s="1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ht="15.75" customHeight="1">
      <c r="A272" s="10"/>
      <c r="B272" s="17"/>
      <c r="C272" s="1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1:17" ht="15.75" customHeight="1">
      <c r="A273" s="10"/>
      <c r="B273" s="17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ht="15.75" customHeight="1">
      <c r="A274" s="10"/>
      <c r="B274" s="17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5.75" customHeight="1">
      <c r="A275" s="10"/>
      <c r="B275" s="17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 ht="15.75" customHeight="1">
      <c r="A276" s="10"/>
      <c r="B276" s="17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ht="15.75" customHeight="1">
      <c r="A277" s="10"/>
      <c r="B277" s="17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5.75" customHeight="1">
      <c r="A278" s="10"/>
      <c r="B278" s="17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ht="15.75" customHeight="1">
      <c r="A279" s="10"/>
      <c r="B279" s="17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ht="15.75" customHeight="1">
      <c r="A280" s="10"/>
      <c r="B280" s="17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ht="15.75" customHeight="1">
      <c r="A281" s="10"/>
      <c r="B281" s="17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ht="15.75" customHeight="1">
      <c r="A282" s="10"/>
      <c r="B282" s="17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ht="15.75" customHeight="1">
      <c r="A283" s="10"/>
      <c r="B283" s="17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5.75" customHeight="1">
      <c r="A284" s="10"/>
      <c r="B284" s="17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5.75" customHeight="1">
      <c r="A285" s="10"/>
      <c r="B285" s="17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5.75" customHeight="1">
      <c r="A286" s="10"/>
      <c r="B286" s="17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ht="15.75" customHeight="1">
      <c r="A287" s="10"/>
      <c r="B287" s="17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ht="15.75" customHeight="1">
      <c r="A288" s="10"/>
      <c r="B288" s="17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ht="15.75" customHeight="1">
      <c r="A289" s="10"/>
      <c r="B289" s="17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ht="15.75" customHeight="1">
      <c r="A290" s="10"/>
      <c r="B290" s="17"/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ht="15.75" customHeight="1">
      <c r="A291" s="10"/>
      <c r="B291" s="17"/>
      <c r="C291" s="1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5.75" customHeight="1">
      <c r="A292" s="10"/>
      <c r="B292" s="17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ht="15.75" customHeight="1">
      <c r="A293" s="10"/>
      <c r="B293" s="17"/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ht="15.75" customHeight="1">
      <c r="A294" s="10"/>
      <c r="B294" s="17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ht="15.75" customHeight="1">
      <c r="A295" s="10"/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ht="15.75" customHeight="1">
      <c r="A296" s="10"/>
      <c r="B296" s="17"/>
      <c r="C296" s="1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ht="15.75" customHeight="1">
      <c r="A297" s="10"/>
      <c r="B297" s="17"/>
      <c r="C297" s="1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ht="15.75" customHeight="1">
      <c r="A298" s="10"/>
      <c r="B298" s="17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ht="15.75" customHeight="1">
      <c r="A299" s="10"/>
      <c r="B299" s="17"/>
      <c r="C299" s="1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5.75" customHeight="1">
      <c r="A300" s="10"/>
      <c r="B300" s="17"/>
      <c r="C300" s="1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ht="15.75" customHeight="1">
      <c r="A301" s="10"/>
      <c r="B301" s="17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ht="15.75" customHeight="1">
      <c r="A302" s="10"/>
      <c r="B302" s="17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ht="15.75" customHeight="1">
      <c r="A303" s="10"/>
      <c r="B303" s="17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ht="15.75" customHeight="1">
      <c r="A304" s="10"/>
      <c r="B304" s="17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ht="15.75" customHeight="1">
      <c r="A305" s="10"/>
      <c r="B305" s="17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ht="15.75" customHeight="1">
      <c r="A306" s="10"/>
      <c r="B306" s="17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ht="15.75" customHeight="1">
      <c r="A307" s="10"/>
      <c r="B307" s="17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15.75" customHeight="1">
      <c r="A308" s="10"/>
      <c r="B308" s="17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ht="15.75" customHeight="1">
      <c r="A309" s="10"/>
      <c r="B309" s="17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5.75" customHeight="1">
      <c r="A310" s="10"/>
      <c r="B310" s="17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ht="15.75" customHeight="1">
      <c r="A311" s="10"/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ht="15.75" customHeight="1">
      <c r="A312" s="10"/>
      <c r="B312" s="17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ht="15.75" customHeight="1">
      <c r="A313" s="10"/>
      <c r="B313" s="17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ht="15.75" customHeight="1">
      <c r="A314" s="10"/>
      <c r="B314" s="17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ht="15.75" customHeight="1">
      <c r="A315" s="10"/>
      <c r="B315" s="17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5.75" customHeight="1">
      <c r="A316" s="10"/>
      <c r="B316" s="17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ht="15.75" customHeight="1">
      <c r="A317" s="10"/>
      <c r="B317" s="17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ht="15.75" customHeight="1">
      <c r="A318" s="10"/>
      <c r="B318" s="17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ht="15.75" customHeight="1">
      <c r="A319" s="10"/>
      <c r="B319" s="17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ht="15.75" customHeight="1">
      <c r="A320" s="10"/>
      <c r="B320" s="17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 ht="15.75" customHeight="1">
      <c r="A321" s="10"/>
      <c r="B321" s="17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 ht="15.75" customHeight="1">
      <c r="A322" s="10"/>
      <c r="B322" s="17"/>
      <c r="C322" s="1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ht="15.75" customHeight="1">
      <c r="A323" s="10"/>
      <c r="B323" s="17"/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 ht="15.75" customHeight="1">
      <c r="A324" s="10"/>
      <c r="B324" s="17"/>
      <c r="C324" s="1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 ht="15.75" customHeight="1">
      <c r="A325" s="10"/>
      <c r="B325" s="17"/>
      <c r="C325" s="1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ht="15.75" customHeight="1">
      <c r="A326" s="10"/>
      <c r="B326" s="17"/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 ht="15.75" customHeight="1">
      <c r="A327" s="10"/>
      <c r="B327" s="17"/>
      <c r="C327" s="1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15.75" customHeight="1">
      <c r="A328" s="10"/>
      <c r="B328" s="17"/>
      <c r="C328" s="1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 ht="15.75" customHeight="1">
      <c r="A329" s="10"/>
      <c r="B329" s="17"/>
      <c r="C329" s="1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ht="15.75" customHeight="1">
      <c r="A330" s="10"/>
      <c r="B330" s="17"/>
      <c r="C330" s="1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ht="15.75" customHeight="1">
      <c r="A331" s="10"/>
      <c r="B331" s="17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ht="15.75" customHeight="1">
      <c r="A332" s="10"/>
      <c r="B332" s="17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ht="15.75" customHeight="1">
      <c r="A333" s="10"/>
      <c r="B333" s="17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 ht="15.75" customHeight="1">
      <c r="A334" s="10"/>
      <c r="B334" s="17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ht="15.75" customHeight="1">
      <c r="A335" s="10"/>
      <c r="B335" s="17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ht="15.75" customHeight="1">
      <c r="A336" s="10"/>
      <c r="B336" s="17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ht="15.75" customHeight="1">
      <c r="A337" s="10"/>
      <c r="B337" s="17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ht="15.75" customHeight="1">
      <c r="A338" s="10"/>
      <c r="B338" s="17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ht="15.75" customHeight="1">
      <c r="A339" s="10"/>
      <c r="B339" s="17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ht="15.75" customHeight="1">
      <c r="A340" s="10"/>
      <c r="B340" s="17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ht="15.75" customHeight="1">
      <c r="A341" s="10"/>
      <c r="B341" s="17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 ht="15.75" customHeight="1">
      <c r="A342" s="10"/>
      <c r="B342" s="17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1:17" ht="15.75" customHeight="1">
      <c r="A343" s="10"/>
      <c r="B343" s="17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1:17" ht="15.75" customHeight="1">
      <c r="A344" s="10"/>
      <c r="B344" s="17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1:17" ht="15.75" customHeight="1">
      <c r="A345" s="10"/>
      <c r="B345" s="17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 ht="15.75" customHeight="1">
      <c r="A346" s="10"/>
      <c r="B346" s="17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 ht="15.75" customHeight="1">
      <c r="A347" s="10"/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 ht="15.75" customHeight="1">
      <c r="A348" s="10"/>
      <c r="B348" s="17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ht="15.75" customHeight="1">
      <c r="A349" s="10"/>
      <c r="B349" s="17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5.75" customHeight="1">
      <c r="A350" s="10"/>
      <c r="B350" s="17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1:17" ht="15.75" customHeight="1">
      <c r="A351" s="10"/>
      <c r="B351" s="17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1:17" ht="15.75" customHeight="1">
      <c r="A352" s="10"/>
      <c r="B352" s="17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1:17" ht="15.75" customHeight="1">
      <c r="A353" s="10"/>
      <c r="B353" s="17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1:17" ht="15.75" customHeight="1">
      <c r="A354" s="10"/>
      <c r="B354" s="17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ht="15.75" customHeight="1">
      <c r="A355" s="10"/>
      <c r="B355" s="17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 ht="15.75" customHeight="1">
      <c r="A356" s="10"/>
      <c r="B356" s="17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 ht="15.75" customHeight="1">
      <c r="A357" s="10"/>
      <c r="B357" s="17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ht="15.75" customHeight="1">
      <c r="A358" s="10"/>
      <c r="B358" s="17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1:17" ht="15.75" customHeight="1">
      <c r="A359" s="10"/>
      <c r="B359" s="17"/>
      <c r="C359" s="1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 ht="15.75" customHeight="1">
      <c r="A360" s="10"/>
      <c r="B360" s="17"/>
      <c r="C360" s="1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 ht="15.75" customHeight="1">
      <c r="A361" s="10"/>
      <c r="B361" s="17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 ht="15.75" customHeight="1">
      <c r="A362" s="10"/>
      <c r="B362" s="17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 ht="15.75" customHeight="1">
      <c r="A363" s="10"/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ht="15.75" customHeight="1">
      <c r="A364" s="10"/>
      <c r="B364" s="17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1:17" ht="15.75" customHeight="1">
      <c r="A365" s="10"/>
      <c r="B365" s="17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1:17" ht="15.75" customHeight="1">
      <c r="A366" s="10"/>
      <c r="B366" s="17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ht="15.75" customHeight="1">
      <c r="A367" s="10"/>
      <c r="B367" s="17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7" ht="15.75" customHeight="1">
      <c r="A368" s="10"/>
      <c r="B368" s="17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 ht="15.75" customHeight="1">
      <c r="A369" s="10"/>
      <c r="B369" s="17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 ht="15.75" customHeight="1">
      <c r="A370" s="10"/>
      <c r="B370" s="17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 ht="15.75" customHeight="1">
      <c r="A371" s="10"/>
      <c r="B371" s="17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 ht="15.75" customHeight="1">
      <c r="A372" s="10"/>
      <c r="B372" s="17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ht="15.75" customHeight="1">
      <c r="A373" s="10"/>
      <c r="B373" s="17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ht="15.75" customHeight="1">
      <c r="A374" s="10"/>
      <c r="B374" s="17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1:17" ht="15.75" customHeight="1">
      <c r="A375" s="10"/>
      <c r="B375" s="17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1:17" ht="15.75" customHeight="1">
      <c r="A376" s="10"/>
      <c r="B376" s="17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 ht="15.75" customHeight="1">
      <c r="A377" s="10"/>
      <c r="B377" s="17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ht="15.75" customHeight="1">
      <c r="A378" s="10"/>
      <c r="B378" s="17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ht="15.75" customHeight="1">
      <c r="A379" s="10"/>
      <c r="B379" s="17"/>
      <c r="C379" s="1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ht="15.75" customHeight="1">
      <c r="A380" s="10"/>
      <c r="B380" s="17"/>
      <c r="C380" s="17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 ht="15.75" customHeight="1">
      <c r="A381" s="10"/>
      <c r="B381" s="17"/>
      <c r="C381" s="17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 ht="15.75" customHeight="1">
      <c r="A382" s="10"/>
      <c r="B382" s="17"/>
      <c r="C382" s="17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 ht="15.75" customHeight="1">
      <c r="A383" s="10"/>
      <c r="B383" s="17"/>
      <c r="C383" s="17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ht="15.75" customHeight="1">
      <c r="A384" s="10"/>
      <c r="B384" s="17"/>
      <c r="C384" s="17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1:17" ht="15.75" customHeight="1">
      <c r="A385" s="10"/>
      <c r="B385" s="17"/>
      <c r="C385" s="17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1:17" ht="15.75" customHeight="1">
      <c r="A386" s="5"/>
      <c r="B386" s="17"/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1:17" ht="15.75" customHeight="1">
      <c r="A387" s="5"/>
      <c r="B387" s="17"/>
      <c r="C387" s="1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1:17" ht="15.75" customHeight="1">
      <c r="A388" s="5"/>
      <c r="B388" s="17"/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1:17" ht="15.75" customHeight="1">
      <c r="A389" s="5"/>
      <c r="B389" s="17"/>
      <c r="C389" s="1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1:17" ht="15.75" customHeight="1">
      <c r="A390" s="5"/>
      <c r="B390" s="17"/>
      <c r="C390" s="17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1:17" ht="15.75" customHeight="1">
      <c r="A391" s="5"/>
      <c r="B391" s="17"/>
      <c r="C391" s="1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1:17" ht="15.75" customHeight="1">
      <c r="A392" s="5"/>
      <c r="B392" s="17"/>
      <c r="C392" s="1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1:17" ht="15.75" customHeight="1">
      <c r="A393" s="5"/>
      <c r="B393" s="17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1:17" ht="15.75" customHeight="1">
      <c r="A394" s="5"/>
      <c r="B394" s="17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1:17" ht="15.75" customHeight="1">
      <c r="A395" s="5"/>
      <c r="B395" s="17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 ht="15.75" customHeight="1">
      <c r="A396" s="5"/>
      <c r="B396" s="17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1:17" ht="15.75" customHeight="1">
      <c r="A397" s="5"/>
      <c r="B397" s="17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1:17" ht="15.75" customHeight="1">
      <c r="A398" s="5"/>
      <c r="B398" s="17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1:17" ht="15.75" customHeight="1">
      <c r="A399" s="5"/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1:17" ht="15.75" customHeight="1">
      <c r="A400" s="5"/>
      <c r="B400" s="17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1:17" ht="15.75" customHeight="1">
      <c r="A401" s="5"/>
      <c r="B401" s="17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ht="15.75" customHeight="1">
      <c r="A402" s="5"/>
      <c r="B402" s="17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1:17" ht="15.75" customHeight="1">
      <c r="A403" s="5"/>
      <c r="B403" s="17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1:17" ht="15.75" customHeight="1">
      <c r="A404" s="5"/>
      <c r="B404" s="17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1:17" ht="15.75" customHeight="1">
      <c r="A405" s="5"/>
      <c r="B405" s="17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 ht="15.75" customHeight="1">
      <c r="A406" s="5"/>
      <c r="B406" s="17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 ht="15.75" customHeight="1">
      <c r="A407" s="5"/>
      <c r="B407" s="17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5.75" customHeight="1">
      <c r="A408" s="5"/>
      <c r="B408" s="17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1:17" ht="15.75" customHeight="1">
      <c r="A409" s="5"/>
      <c r="B409" s="17"/>
      <c r="C409" s="17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1:17" ht="15.75" customHeight="1">
      <c r="A410" s="5"/>
      <c r="B410" s="17"/>
      <c r="C410" s="17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1:17" ht="15.75" customHeight="1">
      <c r="A411" s="5"/>
      <c r="B411" s="17"/>
      <c r="C411" s="17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 ht="15.75" customHeight="1">
      <c r="A412" s="5"/>
      <c r="B412" s="17"/>
      <c r="C412" s="17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1:17" ht="15.75" customHeight="1">
      <c r="A413" s="5"/>
      <c r="B413" s="17"/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 ht="15.75" customHeight="1">
      <c r="A414" s="5"/>
      <c r="B414" s="17"/>
      <c r="C414" s="17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1:17" ht="15.75" customHeight="1">
      <c r="A415" s="5"/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 ht="15.75" customHeight="1">
      <c r="A416" s="5"/>
      <c r="B416" s="17"/>
      <c r="C416" s="1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 ht="15.75" customHeight="1">
      <c r="A417" s="5"/>
      <c r="B417" s="17"/>
      <c r="C417" s="17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 ht="15.75" customHeight="1">
      <c r="A418" s="5"/>
      <c r="B418" s="17"/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1:17" ht="15.75" customHeight="1">
      <c r="A419" s="5"/>
      <c r="B419" s="17"/>
      <c r="C419" s="17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 ht="15.75" customHeight="1">
      <c r="A420" s="5"/>
      <c r="B420" s="17"/>
      <c r="C420" s="17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1:17" ht="15.75" customHeight="1">
      <c r="A421" s="5"/>
      <c r="B421" s="17"/>
      <c r="C421" s="1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1:17" ht="15.75" customHeight="1">
      <c r="A422" s="5"/>
      <c r="B422" s="17"/>
      <c r="C422" s="1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1:17" ht="15.75" customHeight="1">
      <c r="A423" s="5"/>
      <c r="B423" s="17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 ht="15.75" customHeight="1">
      <c r="A424" s="5"/>
      <c r="B424" s="17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1:17" ht="15.75" customHeight="1">
      <c r="A425" s="5"/>
      <c r="B425" s="17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1:17" ht="15.75" customHeight="1">
      <c r="A426" s="5"/>
      <c r="B426" s="17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17" ht="15.75" customHeight="1">
      <c r="A427" s="5"/>
      <c r="B427" s="17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1:17" ht="15.75" customHeight="1">
      <c r="A428" s="5"/>
      <c r="B428" s="17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1:17" ht="15.75" customHeight="1">
      <c r="A429" s="5"/>
      <c r="B429" s="17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5.75" customHeight="1">
      <c r="A430" s="5"/>
      <c r="B430" s="17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1:17" ht="15.75" customHeight="1">
      <c r="A431" s="5"/>
      <c r="B431" s="17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1:17" ht="15.75" customHeight="1">
      <c r="A432" s="5"/>
      <c r="B432" s="17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 ht="15.75" customHeight="1">
      <c r="A433" s="5"/>
      <c r="B433" s="17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1:17" ht="15.75" customHeight="1">
      <c r="A434" s="5"/>
      <c r="B434" s="17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 ht="15.75" customHeight="1">
      <c r="A435" s="5"/>
      <c r="B435" s="17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5.75" customHeight="1">
      <c r="A436" s="5"/>
      <c r="B436" s="17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1:17" ht="15.75" customHeight="1">
      <c r="A437" s="5"/>
      <c r="B437" s="17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 ht="15.75" customHeight="1">
      <c r="A438" s="5"/>
      <c r="B438" s="17"/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1:17" ht="15.75" customHeight="1">
      <c r="A439" s="5"/>
      <c r="B439" s="17"/>
      <c r="C439" s="17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ht="15.75" customHeight="1">
      <c r="A440" s="5"/>
      <c r="B440" s="17"/>
      <c r="C440" s="1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1:17" ht="15.75" customHeight="1">
      <c r="A441" s="5"/>
      <c r="B441" s="17"/>
      <c r="C441" s="17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1:17" ht="15.75" customHeight="1">
      <c r="A442" s="5"/>
      <c r="B442" s="17"/>
      <c r="C442" s="17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1:17" ht="15.75" customHeight="1">
      <c r="A443" s="5"/>
      <c r="B443" s="17"/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1:17" ht="15.75" customHeight="1">
      <c r="A444" s="5"/>
      <c r="B444" s="17"/>
      <c r="C444" s="1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17" ht="15.75" customHeight="1">
      <c r="A445" s="5"/>
      <c r="B445" s="17"/>
      <c r="C445" s="17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1:17" ht="15.75" customHeight="1">
      <c r="A446" s="5"/>
      <c r="B446" s="17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1:17" ht="15.75" customHeight="1">
      <c r="A447" s="5"/>
      <c r="B447" s="17"/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1:17" ht="15.75" customHeight="1">
      <c r="A448" s="5"/>
      <c r="B448" s="17"/>
      <c r="C448" s="17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1:17" ht="15.75" customHeight="1">
      <c r="A449" s="5"/>
      <c r="B449" s="17"/>
      <c r="C449" s="17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 ht="15.75" customHeight="1">
      <c r="A450" s="5"/>
      <c r="B450" s="17"/>
      <c r="C450" s="17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1:17" ht="15.75" customHeight="1">
      <c r="A451" s="5"/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 ht="15.75" customHeight="1">
      <c r="A452" s="5"/>
      <c r="B452" s="17"/>
      <c r="C452" s="1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1:17" ht="15.75" customHeight="1">
      <c r="A453" s="5"/>
      <c r="B453" s="17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 ht="15.75" customHeight="1">
      <c r="A454" s="5"/>
      <c r="B454" s="17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ht="15.75" customHeight="1">
      <c r="A455" s="5"/>
      <c r="B455" s="17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 ht="15.75" customHeight="1">
      <c r="A456" s="5"/>
      <c r="B456" s="17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 ht="15.75" customHeight="1">
      <c r="A457" s="5"/>
      <c r="B457" s="17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 ht="15.75" customHeight="1">
      <c r="A458" s="5"/>
      <c r="B458" s="17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1:17" ht="15.75" customHeight="1">
      <c r="A459" s="5"/>
      <c r="B459" s="17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1:17" ht="15.75" customHeight="1">
      <c r="A460" s="5"/>
      <c r="B460" s="17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1:17" ht="15.75" customHeight="1">
      <c r="A461" s="5"/>
      <c r="B461" s="17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1:17" ht="15.75" customHeight="1">
      <c r="A462" s="5"/>
      <c r="B462" s="17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1:17" ht="15.75" customHeight="1">
      <c r="A463" s="5"/>
      <c r="B463" s="17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1:17" ht="15.75" customHeight="1">
      <c r="A464" s="5"/>
      <c r="B464" s="17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1:17" ht="15.75" customHeight="1">
      <c r="A465" s="5"/>
      <c r="B465" s="17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5.75" customHeight="1">
      <c r="A466" s="5"/>
      <c r="B466" s="17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1:17" ht="15.75" customHeight="1">
      <c r="A467" s="5"/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1:17" ht="15.75" customHeight="1">
      <c r="A468" s="5"/>
      <c r="B468" s="17"/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1:17" ht="15.75" customHeight="1">
      <c r="A469" s="5"/>
      <c r="B469" s="17"/>
      <c r="C469" s="17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1:17" ht="15.75" customHeight="1">
      <c r="A470" s="5"/>
      <c r="B470" s="17"/>
      <c r="C470" s="17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 ht="15.75" customHeight="1">
      <c r="A471" s="5"/>
      <c r="B471" s="17"/>
      <c r="C471" s="17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1:17" ht="15.75" customHeight="1">
      <c r="A472" s="5"/>
      <c r="B472" s="17"/>
      <c r="C472" s="17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 ht="15.75" customHeight="1">
      <c r="A473" s="5"/>
      <c r="B473" s="17"/>
      <c r="C473" s="17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ht="15.75" customHeight="1">
      <c r="A474" s="5"/>
      <c r="B474" s="17"/>
      <c r="C474" s="17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1:17" ht="15.75" customHeight="1">
      <c r="A475" s="5"/>
      <c r="B475" s="17"/>
      <c r="C475" s="17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1:17" ht="15.75" customHeight="1">
      <c r="A476" s="5"/>
      <c r="B476" s="17"/>
      <c r="C476" s="1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1:17" ht="15.75" customHeight="1">
      <c r="A477" s="5"/>
      <c r="B477" s="17"/>
      <c r="C477" s="17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1:17" ht="15.75" customHeight="1">
      <c r="A478" s="5"/>
      <c r="B478" s="17"/>
      <c r="C478" s="17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1:17" ht="15.75" customHeight="1">
      <c r="A479" s="5"/>
      <c r="B479" s="17"/>
      <c r="C479" s="17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1:17" ht="15.75" customHeight="1">
      <c r="A480" s="5"/>
      <c r="B480" s="17"/>
      <c r="C480" s="17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1:17" ht="15.75" customHeight="1">
      <c r="A481" s="5"/>
      <c r="B481" s="17"/>
      <c r="C481" s="1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1:17" ht="15.75" customHeight="1">
      <c r="A482" s="5"/>
      <c r="B482" s="17"/>
      <c r="C482" s="1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1:17" ht="15.75" customHeight="1">
      <c r="A483" s="5"/>
      <c r="B483" s="17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1:17" ht="15.75" customHeight="1">
      <c r="A484" s="5"/>
      <c r="B484" s="17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1:17" ht="15.75" customHeight="1">
      <c r="A485" s="5"/>
      <c r="B485" s="17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1:17" ht="15.75" customHeight="1">
      <c r="A486" s="5"/>
      <c r="B486" s="17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1:17" ht="15.75" customHeight="1">
      <c r="A487" s="5"/>
      <c r="B487" s="17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1:17" ht="15.75" customHeight="1">
      <c r="A488" s="5"/>
      <c r="B488" s="17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1:17" ht="15.75" customHeight="1">
      <c r="A489" s="5"/>
      <c r="B489" s="17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 ht="15.75" customHeight="1">
      <c r="A490" s="5"/>
      <c r="B490" s="17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1:17" ht="15.75" customHeight="1">
      <c r="A491" s="5"/>
      <c r="B491" s="17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ht="15.75" customHeight="1">
      <c r="A492" s="5"/>
      <c r="B492" s="17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 ht="15.75" customHeight="1">
      <c r="A493" s="5"/>
      <c r="B493" s="17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1:17" ht="15.75" customHeight="1">
      <c r="A494" s="5"/>
      <c r="B494" s="17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1:17" ht="15.75" customHeight="1">
      <c r="A495" s="5"/>
      <c r="B495" s="17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1:17" ht="15.75" customHeight="1">
      <c r="A496" s="5"/>
      <c r="B496" s="17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1:17" ht="15.75" customHeight="1">
      <c r="A497" s="5"/>
      <c r="B497" s="17"/>
      <c r="C497" s="1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 ht="15.75" customHeight="1">
      <c r="A498" s="5"/>
      <c r="B498" s="17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 ht="15.75" customHeight="1">
      <c r="A499" s="5"/>
      <c r="B499" s="17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 ht="15.75" customHeight="1">
      <c r="A500" s="5"/>
      <c r="B500" s="17"/>
      <c r="C500" s="17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1:17" ht="15.75" customHeight="1">
      <c r="A501" s="5"/>
      <c r="B501" s="17"/>
      <c r="C501" s="1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1:17" ht="15.75" customHeight="1">
      <c r="A502" s="5"/>
      <c r="B502" s="17"/>
      <c r="C502" s="17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1:17" ht="15.75" customHeight="1">
      <c r="A503" s="5"/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1:17" ht="15.75" customHeight="1">
      <c r="A504" s="5"/>
      <c r="B504" s="17"/>
      <c r="C504" s="17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 ht="15.75" customHeight="1">
      <c r="A505" s="5"/>
      <c r="B505" s="17"/>
      <c r="C505" s="17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 ht="15.75" customHeight="1">
      <c r="A506" s="5"/>
      <c r="B506" s="17"/>
      <c r="C506" s="17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 ht="15.75" customHeight="1">
      <c r="A507" s="5"/>
      <c r="B507" s="17"/>
      <c r="C507" s="1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ht="15.75" customHeight="1">
      <c r="A508" s="5"/>
      <c r="B508" s="17"/>
      <c r="C508" s="17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ht="15.75" customHeight="1">
      <c r="A509" s="5"/>
      <c r="B509" s="17"/>
      <c r="C509" s="17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 ht="15.75" customHeight="1">
      <c r="A510" s="5"/>
      <c r="B510" s="17"/>
      <c r="C510" s="17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 ht="15.75" customHeight="1">
      <c r="A511" s="5"/>
      <c r="B511" s="17"/>
      <c r="C511" s="1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 ht="15.75" customHeight="1">
      <c r="A512" s="5"/>
      <c r="B512" s="17"/>
      <c r="C512" s="1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1:17" ht="15.75" customHeight="1">
      <c r="A513" s="5"/>
      <c r="B513" s="17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1:17" ht="15.75" customHeight="1">
      <c r="A514" s="5"/>
      <c r="B514" s="17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ht="15.75" customHeight="1">
      <c r="A515" s="5"/>
      <c r="B515" s="17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1:17" ht="15.75" customHeight="1">
      <c r="A516" s="5"/>
      <c r="B516" s="17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1:17" ht="15.75" customHeight="1">
      <c r="A517" s="5"/>
      <c r="B517" s="17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1:17" ht="15.75" customHeight="1">
      <c r="A518" s="5"/>
      <c r="B518" s="17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ht="15.75" customHeight="1">
      <c r="A519" s="5"/>
      <c r="B519" s="17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ht="15.75" customHeight="1">
      <c r="A520" s="5"/>
      <c r="B520" s="17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1:17" ht="15.75" customHeight="1">
      <c r="A521" s="5"/>
      <c r="B521" s="17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1:17" ht="15.75" customHeight="1">
      <c r="A522" s="5"/>
      <c r="B522" s="17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1:17" ht="15.75" customHeight="1">
      <c r="A523" s="5"/>
      <c r="B523" s="17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5.75" customHeight="1">
      <c r="A524" s="5"/>
      <c r="B524" s="17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1:17" ht="15.75" customHeight="1">
      <c r="A525" s="5"/>
      <c r="B525" s="17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ht="15.75" customHeight="1">
      <c r="A526" s="5"/>
      <c r="B526" s="17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 ht="15.75" customHeight="1">
      <c r="A527" s="5"/>
      <c r="B527" s="17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ht="15.75" customHeight="1">
      <c r="A528" s="5"/>
      <c r="B528" s="17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1:17" ht="15.75" customHeight="1">
      <c r="A529" s="5"/>
      <c r="B529" s="17"/>
      <c r="C529" s="17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1:17" ht="15.75" customHeight="1">
      <c r="A530" s="5"/>
      <c r="B530" s="17"/>
      <c r="C530" s="17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1:17" ht="15.75" customHeight="1">
      <c r="A531" s="5"/>
      <c r="B531" s="17"/>
      <c r="C531" s="17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1:17" ht="15.75" customHeight="1">
      <c r="A532" s="5"/>
      <c r="B532" s="17"/>
      <c r="C532" s="17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1:17" ht="15.75" customHeight="1">
      <c r="A533" s="5"/>
      <c r="B533" s="17"/>
      <c r="C533" s="17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1:17" ht="15.75" customHeight="1">
      <c r="A534" s="5"/>
      <c r="B534" s="17"/>
      <c r="C534" s="17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1:17" ht="15.75" customHeight="1">
      <c r="A535" s="5"/>
      <c r="B535" s="17"/>
      <c r="C535" s="17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ht="15.75" customHeight="1">
      <c r="A536" s="5"/>
      <c r="B536" s="17"/>
      <c r="C536" s="17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ht="15.75" customHeight="1">
      <c r="A537" s="5"/>
      <c r="B537" s="17"/>
      <c r="C537" s="1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1:17" ht="15.75" customHeight="1">
      <c r="A538" s="5"/>
      <c r="B538" s="17"/>
      <c r="C538" s="17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  <row r="539" spans="1:17" ht="15.75" customHeight="1">
      <c r="A539" s="5"/>
      <c r="B539" s="17"/>
      <c r="C539" s="17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</row>
    <row r="540" spans="1:17" ht="15.75" customHeight="1">
      <c r="A540" s="5"/>
      <c r="B540" s="17"/>
      <c r="C540" s="17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:17" ht="15.75" customHeight="1">
      <c r="A541" s="5"/>
      <c r="B541" s="17"/>
      <c r="C541" s="1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</row>
    <row r="542" spans="1:17" ht="15.75" customHeight="1">
      <c r="A542" s="5"/>
      <c r="B542" s="17"/>
      <c r="C542" s="1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1:17" ht="15.75" customHeight="1">
      <c r="A543" s="5"/>
      <c r="B543" s="17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</row>
    <row r="544" spans="1:17" ht="15.75" customHeight="1">
      <c r="A544" s="5"/>
      <c r="B544" s="17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</row>
    <row r="545" spans="1:17" ht="15.75" customHeight="1">
      <c r="A545" s="5"/>
      <c r="B545" s="17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1:17" ht="15.75" customHeight="1">
      <c r="A546" s="5"/>
      <c r="B546" s="17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</row>
    <row r="547" spans="1:17" ht="15.75" customHeight="1">
      <c r="A547" s="5"/>
      <c r="B547" s="17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</row>
    <row r="548" spans="1:17" ht="15.75" customHeight="1">
      <c r="A548" s="5"/>
      <c r="B548" s="17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 ht="15.75" customHeight="1">
      <c r="A549" s="5"/>
      <c r="B549" s="17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ht="15.75" customHeight="1">
      <c r="A550" s="5"/>
      <c r="B550" s="17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1:17" ht="15.75" customHeight="1">
      <c r="A551" s="5"/>
      <c r="B551" s="17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</row>
    <row r="552" spans="1:17" ht="15.75" customHeight="1">
      <c r="A552" s="5"/>
      <c r="B552" s="17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ht="15.75" customHeight="1">
      <c r="A553" s="5"/>
      <c r="B553" s="17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</row>
    <row r="554" spans="1:17" ht="15.75" customHeight="1">
      <c r="A554" s="5"/>
      <c r="B554" s="17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1:17" ht="15.75" customHeight="1">
      <c r="A555" s="5"/>
      <c r="B555" s="17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</row>
    <row r="556" spans="1:17" ht="15.75" customHeight="1">
      <c r="A556" s="5"/>
      <c r="B556" s="17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</row>
    <row r="557" spans="1:17" ht="15.75" customHeight="1">
      <c r="A557" s="5"/>
      <c r="B557" s="17"/>
      <c r="C557" s="1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1:17" ht="15.75" customHeight="1">
      <c r="A558" s="5"/>
      <c r="B558" s="17"/>
      <c r="C558" s="1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1:17" ht="15.75" customHeight="1">
      <c r="A559" s="5"/>
      <c r="B559" s="17"/>
      <c r="C559" s="17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 ht="15.75" customHeight="1">
      <c r="A560" s="5"/>
      <c r="B560" s="17"/>
      <c r="C560" s="17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 ht="15.75" customHeight="1">
      <c r="A561" s="5"/>
      <c r="B561" s="17"/>
      <c r="C561" s="17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1:17" ht="15.75" customHeight="1">
      <c r="A562" s="5"/>
      <c r="B562" s="17"/>
      <c r="C562" s="17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 ht="15.75" customHeight="1">
      <c r="A563" s="5"/>
      <c r="B563" s="17"/>
      <c r="C563" s="17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 ht="15.75" customHeight="1">
      <c r="A564" s="5"/>
      <c r="B564" s="17"/>
      <c r="C564" s="17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 ht="15.75" customHeight="1">
      <c r="A565" s="5"/>
      <c r="B565" s="17"/>
      <c r="C565" s="17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 ht="15.75" customHeight="1">
      <c r="A566" s="5"/>
      <c r="B566" s="17"/>
      <c r="C566" s="17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1:17" ht="15.75" customHeight="1">
      <c r="A567" s="5"/>
      <c r="B567" s="17"/>
      <c r="C567" s="1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1:17" ht="15.75" customHeight="1">
      <c r="A568" s="5"/>
      <c r="B568" s="17"/>
      <c r="C568" s="17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</row>
    <row r="569" spans="1:17" ht="15.75" customHeight="1">
      <c r="A569" s="5"/>
      <c r="B569" s="17"/>
      <c r="C569" s="17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</row>
    <row r="570" spans="1:17" ht="15.75" customHeight="1">
      <c r="A570" s="5"/>
      <c r="B570" s="17"/>
      <c r="C570" s="17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</row>
    <row r="571" spans="1:17" ht="15.75" customHeight="1">
      <c r="A571" s="5"/>
      <c r="B571" s="17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</row>
    <row r="572" spans="1:17" ht="15.75" customHeight="1">
      <c r="A572" s="5"/>
      <c r="B572" s="17"/>
      <c r="C572" s="1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 ht="15.75" customHeight="1">
      <c r="A573" s="5"/>
      <c r="B573" s="17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 ht="15.75" customHeight="1">
      <c r="A574" s="5"/>
      <c r="B574" s="17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</row>
    <row r="575" spans="1:17" ht="15.75" customHeight="1">
      <c r="A575" s="5"/>
      <c r="B575" s="17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 ht="15.75" customHeight="1">
      <c r="A576" s="5"/>
      <c r="B576" s="17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</row>
    <row r="577" spans="1:17" ht="15.75" customHeight="1">
      <c r="A577" s="5"/>
      <c r="B577" s="17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 ht="15.75" customHeight="1">
      <c r="A578" s="5"/>
      <c r="B578" s="17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</row>
    <row r="579" spans="1:17" ht="15.75" customHeight="1">
      <c r="A579" s="5"/>
      <c r="B579" s="17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</row>
    <row r="580" spans="1:17" ht="15.75" customHeight="1">
      <c r="A580" s="5"/>
      <c r="B580" s="17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1:17" ht="15.75" customHeight="1">
      <c r="A581" s="5"/>
      <c r="B581" s="17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5.75" customHeight="1">
      <c r="A582" s="5"/>
      <c r="B582" s="17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3" spans="1:17" ht="15.75" customHeight="1">
      <c r="A583" s="5"/>
      <c r="B583" s="17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</row>
    <row r="584" spans="1:17" ht="15.75" customHeight="1">
      <c r="A584" s="5"/>
      <c r="B584" s="17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</row>
    <row r="585" spans="1:17" ht="15.75" customHeight="1">
      <c r="A585" s="5"/>
      <c r="B585" s="17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</row>
    <row r="586" spans="1:17" ht="15.75" customHeight="1">
      <c r="A586" s="5"/>
      <c r="B586" s="17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1:17" ht="15.75" customHeight="1">
      <c r="A587" s="5"/>
      <c r="B587" s="17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</row>
    <row r="588" spans="1:17" ht="15.75" customHeight="1">
      <c r="A588" s="5"/>
      <c r="B588" s="17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</row>
    <row r="589" spans="1:17" ht="15.75" customHeight="1">
      <c r="A589" s="5"/>
      <c r="B589" s="17"/>
      <c r="C589" s="1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</row>
    <row r="590" spans="1:17" ht="15.75" customHeight="1">
      <c r="A590" s="5"/>
      <c r="B590" s="17"/>
      <c r="C590" s="17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</row>
    <row r="591" spans="1:17" ht="15.75" customHeight="1">
      <c r="A591" s="5"/>
      <c r="B591" s="17"/>
      <c r="C591" s="1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</row>
    <row r="592" spans="1:17" ht="15.75" customHeight="1">
      <c r="A592" s="5"/>
      <c r="B592" s="17"/>
      <c r="C592" s="17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</row>
    <row r="593" spans="1:17" ht="15.75" customHeight="1">
      <c r="A593" s="5"/>
      <c r="B593" s="17"/>
      <c r="C593" s="1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</row>
    <row r="594" spans="1:17" ht="15.75" customHeight="1">
      <c r="A594" s="5"/>
      <c r="B594" s="17"/>
      <c r="C594" s="17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</row>
    <row r="595" spans="1:17" ht="15.75" customHeight="1">
      <c r="A595" s="5"/>
      <c r="B595" s="17"/>
      <c r="C595" s="17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</row>
    <row r="596" spans="1:17" ht="15.75" customHeight="1">
      <c r="A596" s="5"/>
      <c r="B596" s="17"/>
      <c r="C596" s="17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</row>
    <row r="597" spans="1:17" ht="15.75" customHeight="1">
      <c r="A597" s="5"/>
      <c r="B597" s="17"/>
      <c r="C597" s="17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1:17" ht="15.75" customHeight="1">
      <c r="A598" s="5"/>
      <c r="B598" s="17"/>
      <c r="C598" s="17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</row>
    <row r="599" spans="1:17" ht="15.75" customHeight="1">
      <c r="A599" s="5"/>
      <c r="B599" s="17"/>
      <c r="C599" s="17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1:17" ht="15.75" customHeight="1">
      <c r="A600" s="5"/>
      <c r="B600" s="17"/>
      <c r="C600" s="17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</row>
    <row r="601" spans="1:17" ht="15.75" customHeight="1">
      <c r="A601" s="5"/>
      <c r="B601" s="17"/>
      <c r="C601" s="17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 ht="15.75" customHeight="1">
      <c r="A602" s="5"/>
      <c r="B602" s="17"/>
      <c r="C602" s="17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</row>
    <row r="603" spans="1:17" ht="15.75" customHeight="1">
      <c r="A603" s="5"/>
      <c r="B603" s="17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</row>
    <row r="604" spans="1:17" ht="15.75" customHeight="1">
      <c r="A604" s="5"/>
      <c r="B604" s="17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1:17" ht="15.75" customHeight="1">
      <c r="A605" s="5"/>
      <c r="B605" s="17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</row>
    <row r="606" spans="1:17" ht="15.75" customHeight="1">
      <c r="A606" s="5"/>
      <c r="B606" s="17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</row>
    <row r="607" spans="1:17" ht="15.75" customHeight="1">
      <c r="A607" s="5"/>
      <c r="B607" s="17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1:17" ht="15.75" customHeight="1">
      <c r="A608" s="5"/>
      <c r="B608" s="17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1:17" ht="15.75" customHeight="1">
      <c r="A609" s="5"/>
      <c r="B609" s="17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1:17" ht="15.75" customHeight="1">
      <c r="A610" s="5"/>
      <c r="B610" s="17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</row>
    <row r="611" spans="1:17" ht="15.75" customHeight="1">
      <c r="A611" s="5"/>
      <c r="B611" s="17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</row>
    <row r="612" spans="1:17" ht="15.75" customHeight="1">
      <c r="A612" s="5"/>
      <c r="B612" s="17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</row>
    <row r="613" spans="1:17" ht="15.75" customHeight="1">
      <c r="A613" s="5"/>
      <c r="B613" s="17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</row>
    <row r="614" spans="1:17" ht="15.75" customHeight="1">
      <c r="A614" s="5"/>
      <c r="B614" s="17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1:17" ht="15.75" customHeight="1">
      <c r="A615" s="5"/>
      <c r="B615" s="17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 ht="15.75" customHeight="1">
      <c r="A616" s="5"/>
      <c r="B616" s="17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 ht="15.75" customHeight="1">
      <c r="A617" s="5"/>
      <c r="B617" s="17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1:17" ht="15.75" customHeight="1">
      <c r="A618" s="5"/>
      <c r="B618" s="17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 ht="15.75" customHeight="1">
      <c r="A619" s="5"/>
      <c r="B619" s="17"/>
      <c r="C619" s="17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 ht="15.75" customHeight="1">
      <c r="A620" s="5"/>
      <c r="B620" s="17"/>
      <c r="C620" s="17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</row>
    <row r="621" spans="1:17" ht="15.75" customHeight="1">
      <c r="A621" s="5"/>
      <c r="B621" s="17"/>
      <c r="C621" s="17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</row>
    <row r="622" spans="1:17" ht="15.75" customHeight="1">
      <c r="A622" s="5"/>
      <c r="B622" s="17"/>
      <c r="C622" s="17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</row>
    <row r="623" spans="1:17" ht="15.75" customHeight="1">
      <c r="A623" s="5"/>
      <c r="B623" s="17"/>
      <c r="C623" s="17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</row>
    <row r="624" spans="1:17" ht="15.75" customHeight="1">
      <c r="A624" s="5"/>
      <c r="B624" s="17"/>
      <c r="C624" s="17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 ht="15.75" customHeight="1">
      <c r="A625" s="5"/>
      <c r="B625" s="17"/>
      <c r="C625" s="17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</row>
    <row r="626" spans="1:17" ht="15.75" customHeight="1">
      <c r="A626" s="5"/>
      <c r="B626" s="17"/>
      <c r="C626" s="17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1:17" ht="15.75" customHeight="1">
      <c r="A627" s="5"/>
      <c r="B627" s="17"/>
      <c r="C627" s="17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</row>
    <row r="628" spans="1:17" ht="15.75" customHeight="1">
      <c r="A628" s="5"/>
      <c r="B628" s="17"/>
      <c r="C628" s="17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1:17" ht="15.75" customHeight="1">
      <c r="A629" s="5"/>
      <c r="B629" s="17"/>
      <c r="C629" s="17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1:17" ht="15.75" customHeight="1">
      <c r="A630" s="5"/>
      <c r="B630" s="17"/>
      <c r="C630" s="17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1:17" ht="15.75" customHeight="1">
      <c r="A631" s="5"/>
      <c r="B631" s="17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</row>
    <row r="632" spans="1:17" ht="15.75" customHeight="1">
      <c r="A632" s="5"/>
      <c r="B632" s="17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</row>
    <row r="633" spans="1:17" ht="15.75" customHeight="1">
      <c r="A633" s="5"/>
      <c r="B633" s="17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</row>
    <row r="634" spans="1:17" ht="15.75" customHeight="1">
      <c r="A634" s="5"/>
      <c r="B634" s="17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</row>
    <row r="635" spans="1:17" ht="15.75" customHeight="1">
      <c r="A635" s="5"/>
      <c r="B635" s="17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1:17" ht="15.75" customHeight="1">
      <c r="A636" s="5"/>
      <c r="B636" s="17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1:17" ht="15.75" customHeight="1">
      <c r="A637" s="5"/>
      <c r="B637" s="17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</row>
    <row r="638" spans="1:17" ht="15.75" customHeight="1">
      <c r="A638" s="5"/>
      <c r="B638" s="17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</row>
    <row r="639" spans="1:17" ht="15.75" customHeight="1">
      <c r="A639" s="5"/>
      <c r="B639" s="17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5.75" customHeight="1">
      <c r="A640" s="5"/>
      <c r="B640" s="17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1:17" ht="15.75" customHeight="1">
      <c r="A641" s="5"/>
      <c r="B641" s="17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</row>
    <row r="642" spans="1:17" ht="15.75" customHeight="1">
      <c r="A642" s="5"/>
      <c r="B642" s="17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1:17" ht="15.75" customHeight="1">
      <c r="A643" s="5"/>
      <c r="B643" s="17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</row>
    <row r="644" spans="1:17" ht="15.75" customHeight="1">
      <c r="A644" s="5"/>
      <c r="B644" s="17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</row>
    <row r="645" spans="1:17" ht="15.75" customHeight="1">
      <c r="A645" s="5"/>
      <c r="B645" s="17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ht="15.75" customHeight="1">
      <c r="A646" s="5"/>
      <c r="B646" s="17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1:17" ht="15.75" customHeight="1">
      <c r="A647" s="5"/>
      <c r="B647" s="17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ht="15.75" customHeight="1">
      <c r="A648" s="5"/>
      <c r="B648" s="17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</row>
    <row r="649" spans="1:17" ht="15.75" customHeight="1">
      <c r="A649" s="5"/>
      <c r="B649" s="17"/>
      <c r="C649" s="17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1:17" ht="15.75" customHeight="1">
      <c r="A650" s="5"/>
      <c r="B650" s="17"/>
      <c r="C650" s="17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</row>
    <row r="651" spans="1:17" ht="15.75" customHeight="1">
      <c r="A651" s="5"/>
      <c r="B651" s="17"/>
      <c r="C651" s="17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 ht="15.75" customHeight="1">
      <c r="A652" s="5"/>
      <c r="B652" s="17"/>
      <c r="C652" s="17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</row>
    <row r="653" spans="1:17" ht="15.75" customHeight="1">
      <c r="A653" s="5"/>
      <c r="B653" s="17"/>
      <c r="C653" s="17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5.75" customHeight="1">
      <c r="A654" s="5"/>
      <c r="B654" s="17"/>
      <c r="C654" s="17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</row>
    <row r="655" spans="1:17" ht="15.75" customHeight="1">
      <c r="A655" s="5"/>
      <c r="B655" s="17"/>
      <c r="C655" s="17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1:17" ht="15.75" customHeight="1">
      <c r="A656" s="5"/>
      <c r="B656" s="17"/>
      <c r="C656" s="17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</row>
    <row r="657" spans="1:17" ht="15.75" customHeight="1">
      <c r="A657" s="5"/>
      <c r="B657" s="17"/>
      <c r="C657" s="17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</row>
    <row r="658" spans="1:17" ht="15.75" customHeight="1">
      <c r="A658" s="5"/>
      <c r="B658" s="17"/>
      <c r="C658" s="17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 ht="15.75" customHeight="1">
      <c r="A659" s="5"/>
      <c r="B659" s="17"/>
      <c r="C659" s="17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1:17" ht="15.75" customHeight="1">
      <c r="A660" s="5"/>
      <c r="B660" s="17"/>
      <c r="C660" s="17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1:17" ht="15.75" customHeight="1">
      <c r="A661" s="5"/>
      <c r="B661" s="17"/>
      <c r="C661" s="17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</row>
    <row r="662" spans="1:17" ht="15.75" customHeight="1">
      <c r="A662" s="5"/>
      <c r="B662" s="17"/>
      <c r="C662" s="17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</row>
    <row r="663" spans="1:17" ht="15.75" customHeight="1">
      <c r="A663" s="5"/>
      <c r="B663" s="17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</row>
    <row r="664" spans="1:17" ht="15.75" customHeight="1">
      <c r="A664" s="5"/>
      <c r="B664" s="17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</row>
    <row r="665" spans="1:17" ht="15.75" customHeight="1">
      <c r="A665" s="5"/>
      <c r="B665" s="17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</row>
    <row r="666" spans="1:17" ht="15.75" customHeight="1">
      <c r="A666" s="5"/>
      <c r="B666" s="17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</row>
    <row r="667" spans="1:17" ht="15.75" customHeight="1">
      <c r="A667" s="5"/>
      <c r="B667" s="17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</row>
    <row r="668" spans="1:17" ht="15.75" customHeight="1">
      <c r="A668" s="5"/>
      <c r="B668" s="17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</row>
    <row r="669" spans="1:17" ht="15.75" customHeight="1">
      <c r="A669" s="5"/>
      <c r="B669" s="17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 ht="15.75" customHeight="1">
      <c r="A670" s="5"/>
      <c r="B670" s="17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 ht="15.75" customHeight="1">
      <c r="A671" s="5"/>
      <c r="B671" s="17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1:17" ht="15.75" customHeight="1">
      <c r="A672" s="5"/>
      <c r="B672" s="17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1:17" ht="15.75" customHeight="1">
      <c r="A673" s="5"/>
      <c r="B673" s="17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1:17" ht="15.75" customHeight="1">
      <c r="A674" s="5"/>
      <c r="B674" s="17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 ht="15.75" customHeight="1">
      <c r="A675" s="5"/>
      <c r="B675" s="17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1:17" ht="15.75" customHeight="1">
      <c r="A676" s="5"/>
      <c r="B676" s="17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 ht="15.75" customHeight="1">
      <c r="A677" s="5"/>
      <c r="B677" s="17"/>
      <c r="C677" s="17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</row>
    <row r="678" spans="1:17" ht="15.75" customHeight="1">
      <c r="A678" s="5"/>
      <c r="B678" s="17"/>
      <c r="C678" s="17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</row>
    <row r="679" spans="1:17" ht="15.75" customHeight="1">
      <c r="A679" s="5"/>
      <c r="B679" s="17"/>
      <c r="C679" s="17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</row>
    <row r="680" spans="1:17" ht="15.75" customHeight="1">
      <c r="A680" s="5"/>
      <c r="B680" s="17"/>
      <c r="C680" s="17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1:17" ht="15.75" customHeight="1">
      <c r="A681" s="5"/>
      <c r="B681" s="17"/>
      <c r="C681" s="17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 ht="15.75" customHeight="1">
      <c r="A682" s="5"/>
      <c r="B682" s="17"/>
      <c r="C682" s="17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1:17" ht="15.75" customHeight="1">
      <c r="A683" s="5"/>
      <c r="B683" s="17"/>
      <c r="C683" s="17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</row>
    <row r="684" spans="1:17" ht="15.75" customHeight="1">
      <c r="A684" s="5"/>
      <c r="B684" s="17"/>
      <c r="C684" s="17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</row>
    <row r="685" spans="1:17" ht="15.75" customHeight="1">
      <c r="A685" s="5"/>
      <c r="B685" s="17"/>
      <c r="C685" s="17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</row>
    <row r="686" spans="1:17" ht="15.75" customHeight="1">
      <c r="A686" s="5"/>
      <c r="B686" s="17"/>
      <c r="C686" s="17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</row>
    <row r="687" spans="1:17" ht="15.75" customHeight="1">
      <c r="A687" s="5"/>
      <c r="B687" s="17"/>
      <c r="C687" s="17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</row>
    <row r="688" spans="1:17" ht="15.75" customHeight="1">
      <c r="A688" s="5"/>
      <c r="B688" s="17"/>
      <c r="C688" s="17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1:17" ht="15.75" customHeight="1">
      <c r="A689" s="5"/>
      <c r="B689" s="17"/>
      <c r="C689" s="17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 ht="15.75" customHeight="1">
      <c r="A690" s="5"/>
      <c r="B690" s="17"/>
      <c r="C690" s="17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</row>
    <row r="691" spans="1:17" ht="15.75" customHeight="1">
      <c r="A691" s="5"/>
      <c r="B691" s="17"/>
      <c r="C691" s="17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1:17" ht="15.75" customHeight="1">
      <c r="A692" s="5"/>
      <c r="B692" s="17"/>
      <c r="C692" s="17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1:17" ht="15.75" customHeight="1">
      <c r="A693" s="5"/>
      <c r="B693" s="17"/>
      <c r="C693" s="17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 ht="15.75" customHeight="1">
      <c r="A694" s="5"/>
      <c r="B694" s="17"/>
      <c r="C694" s="17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</row>
    <row r="695" spans="1:17" ht="15.75" customHeight="1">
      <c r="A695" s="5"/>
      <c r="B695" s="17"/>
      <c r="C695" s="17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1:17" ht="15.75" customHeight="1">
      <c r="A696" s="5"/>
      <c r="B696" s="17"/>
      <c r="C696" s="17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</row>
    <row r="697" spans="1:17" ht="15.75" customHeight="1">
      <c r="A697" s="5"/>
      <c r="B697" s="17"/>
      <c r="C697" s="17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5.75" customHeight="1">
      <c r="A698" s="5"/>
      <c r="B698" s="17"/>
      <c r="C698" s="17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1:17" ht="15.75" customHeight="1">
      <c r="A699" s="5"/>
      <c r="B699" s="17"/>
      <c r="C699" s="17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1:17" ht="15.75" customHeight="1">
      <c r="A700" s="5"/>
      <c r="B700" s="17"/>
      <c r="C700" s="17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</row>
    <row r="701" spans="1:17" ht="15.75" customHeight="1">
      <c r="A701" s="5"/>
      <c r="B701" s="17"/>
      <c r="C701" s="17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</row>
    <row r="702" spans="1:17" ht="15.75" customHeight="1">
      <c r="A702" s="5"/>
      <c r="B702" s="17"/>
      <c r="C702" s="17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</row>
    <row r="703" spans="1:17" ht="15.75" customHeight="1">
      <c r="A703" s="5"/>
      <c r="B703" s="17"/>
      <c r="C703" s="17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 ht="15.75" customHeight="1">
      <c r="A704" s="5"/>
      <c r="B704" s="17"/>
      <c r="C704" s="17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</row>
    <row r="705" spans="1:17" ht="15.75" customHeight="1">
      <c r="A705" s="5"/>
      <c r="B705" s="17"/>
      <c r="C705" s="17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</row>
    <row r="706" spans="1:17" ht="15.75" customHeight="1">
      <c r="A706" s="5"/>
      <c r="B706" s="17"/>
      <c r="C706" s="17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</row>
    <row r="707" spans="1:17" ht="15.75" customHeight="1">
      <c r="A707" s="5"/>
      <c r="B707" s="17"/>
      <c r="C707" s="17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</row>
    <row r="708" spans="1:17" ht="15.75" customHeight="1">
      <c r="A708" s="5"/>
      <c r="B708" s="17"/>
      <c r="C708" s="17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</row>
    <row r="709" spans="1:17" ht="15.75" customHeight="1">
      <c r="A709" s="5"/>
      <c r="B709" s="17"/>
      <c r="C709" s="17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</row>
    <row r="710" spans="1:17" ht="15.75" customHeight="1">
      <c r="A710" s="5"/>
      <c r="B710" s="17"/>
      <c r="C710" s="17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</row>
    <row r="711" spans="1:17" ht="13.5" customHeight="1">
      <c r="A711" s="5"/>
      <c r="B711" s="17"/>
      <c r="C711" s="17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</row>
    <row r="712" spans="1:17" ht="13.5" customHeight="1">
      <c r="A712" s="5"/>
      <c r="B712" s="17"/>
      <c r="C712" s="17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</row>
    <row r="713" spans="1:17" ht="13.5" customHeight="1">
      <c r="A713" s="5"/>
      <c r="B713" s="17"/>
      <c r="C713" s="17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</row>
    <row r="714" spans="1:17" ht="13.5" customHeight="1">
      <c r="A714" s="5"/>
      <c r="B714" s="17"/>
      <c r="C714" s="17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</row>
    <row r="715" spans="1:17" ht="13.5" customHeight="1">
      <c r="A715" s="5"/>
      <c r="B715" s="17"/>
      <c r="C715" s="17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</row>
    <row r="716" spans="1:17" ht="13.5" customHeight="1">
      <c r="A716" s="5"/>
      <c r="B716" s="17"/>
      <c r="C716" s="17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</row>
    <row r="717" spans="1:17" ht="13.5" customHeight="1">
      <c r="A717" s="5"/>
      <c r="B717" s="17"/>
      <c r="C717" s="17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</row>
    <row r="718" spans="1:17" ht="13.5" customHeight="1">
      <c r="A718" s="5"/>
      <c r="B718" s="17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</row>
    <row r="719" spans="1:17" ht="13.5" customHeight="1">
      <c r="A719" s="5"/>
      <c r="B719" s="17"/>
      <c r="C719" s="17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</row>
    <row r="720" spans="1:17" ht="13.5" customHeight="1">
      <c r="A720" s="5"/>
      <c r="B720" s="17"/>
      <c r="C720" s="17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</row>
    <row r="721" spans="1:17" ht="13.5" customHeight="1">
      <c r="A721" s="5"/>
      <c r="B721" s="17"/>
      <c r="C721" s="17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</row>
    <row r="722" spans="1:17" ht="13.5" customHeight="1">
      <c r="A722" s="5"/>
      <c r="B722" s="17"/>
      <c r="C722" s="17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</row>
    <row r="723" spans="1:17" ht="13.5" customHeight="1">
      <c r="A723" s="5"/>
      <c r="B723" s="17"/>
      <c r="C723" s="17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</row>
    <row r="724" spans="1:17" ht="13.5" customHeight="1">
      <c r="A724" s="5"/>
      <c r="B724" s="17"/>
      <c r="C724" s="17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</row>
    <row r="725" spans="1:17" ht="13.5" customHeight="1">
      <c r="A725" s="5"/>
      <c r="B725" s="17"/>
      <c r="C725" s="17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</row>
    <row r="726" spans="1:17" ht="13.5" customHeight="1">
      <c r="A726" s="5"/>
      <c r="B726" s="17"/>
      <c r="C726" s="17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</row>
    <row r="727" spans="1:17" ht="13.5" customHeight="1">
      <c r="A727" s="5"/>
      <c r="B727" s="17"/>
      <c r="C727" s="17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</row>
    <row r="728" spans="1:17" ht="13.5" customHeight="1">
      <c r="A728" s="5"/>
      <c r="B728" s="17"/>
      <c r="C728" s="17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</row>
    <row r="729" spans="1:17" ht="13.5" customHeight="1">
      <c r="A729" s="5"/>
      <c r="B729" s="17"/>
      <c r="C729" s="17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</row>
    <row r="730" spans="1:17" ht="13.5" customHeight="1">
      <c r="A730" s="5"/>
      <c r="B730" s="17"/>
      <c r="C730" s="17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</row>
    <row r="731" spans="1:17" ht="13.5" customHeight="1">
      <c r="A731" s="5"/>
      <c r="B731" s="17"/>
      <c r="C731" s="17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</row>
    <row r="732" spans="1:17" ht="13.5" customHeight="1">
      <c r="A732" s="5"/>
      <c r="B732" s="17"/>
      <c r="C732" s="17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</row>
    <row r="733" spans="1:17" ht="13.5" customHeight="1">
      <c r="A733" s="5"/>
      <c r="B733" s="17"/>
      <c r="C733" s="17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</row>
    <row r="734" spans="1:17" ht="13.5" customHeight="1">
      <c r="A734" s="5"/>
      <c r="B734" s="17"/>
      <c r="C734" s="17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</row>
    <row r="735" spans="1:17" ht="13.5" customHeight="1">
      <c r="A735" s="5"/>
      <c r="B735" s="17"/>
      <c r="C735" s="17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</row>
    <row r="736" spans="1:17" ht="13.5" customHeight="1">
      <c r="A736" s="5"/>
      <c r="B736" s="17"/>
      <c r="C736" s="17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</row>
    <row r="737" spans="1:17" ht="13.5" customHeight="1">
      <c r="A737" s="5"/>
      <c r="B737" s="17"/>
      <c r="C737" s="17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</row>
    <row r="738" spans="1:17" ht="13.5" customHeight="1">
      <c r="A738" s="5"/>
      <c r="B738" s="17"/>
      <c r="C738" s="17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</row>
    <row r="739" spans="1:17" ht="13.5" customHeight="1">
      <c r="A739" s="5"/>
      <c r="B739" s="17"/>
      <c r="C739" s="17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</row>
    <row r="740" spans="1:17" ht="13.5" customHeight="1">
      <c r="A740" s="5"/>
      <c r="B740" s="17"/>
      <c r="C740" s="17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</row>
    <row r="741" spans="1:17" ht="13.5" customHeight="1">
      <c r="A741" s="5"/>
      <c r="B741" s="17"/>
      <c r="C741" s="17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</row>
    <row r="742" spans="1:17" ht="13.5" customHeight="1">
      <c r="A742" s="5"/>
      <c r="B742" s="17"/>
      <c r="C742" s="17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</row>
    <row r="743" spans="1:17" ht="13.5" customHeight="1">
      <c r="A743" s="5"/>
      <c r="B743" s="17"/>
      <c r="C743" s="17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</row>
    <row r="744" spans="1:17" ht="13.5" customHeight="1">
      <c r="A744" s="5"/>
      <c r="B744" s="17"/>
      <c r="C744" s="17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</row>
    <row r="745" spans="1:17" ht="13.5" customHeight="1">
      <c r="A745" s="5"/>
      <c r="B745" s="17"/>
      <c r="C745" s="17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</row>
    <row r="746" spans="1:17" ht="13.5" customHeight="1">
      <c r="A746" s="5"/>
      <c r="B746" s="17"/>
      <c r="C746" s="17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</row>
    <row r="747" spans="1:17" ht="13.5" customHeight="1">
      <c r="A747" s="5"/>
      <c r="B747" s="17"/>
      <c r="C747" s="17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</row>
    <row r="748" spans="1:17" ht="13.5" customHeight="1">
      <c r="A748" s="5"/>
      <c r="B748" s="17"/>
      <c r="C748" s="17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</row>
    <row r="749" spans="1:17" ht="13.5" customHeight="1">
      <c r="A749" s="5"/>
      <c r="B749" s="17"/>
      <c r="C749" s="17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</row>
    <row r="750" spans="1:17" ht="13.5" customHeight="1">
      <c r="A750" s="5"/>
      <c r="B750" s="17"/>
      <c r="C750" s="17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1:17" ht="13.5" customHeight="1">
      <c r="A751" s="5"/>
      <c r="B751" s="17"/>
      <c r="C751" s="17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1:17" ht="13.5" customHeight="1">
      <c r="A752" s="5"/>
      <c r="B752" s="17"/>
      <c r="C752" s="17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</row>
    <row r="753" spans="1:17" ht="13.5" customHeight="1">
      <c r="A753" s="5"/>
      <c r="B753" s="17"/>
      <c r="C753" s="17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</row>
    <row r="754" spans="1:17" ht="13.5" customHeight="1">
      <c r="A754" s="5"/>
      <c r="B754" s="17"/>
      <c r="C754" s="17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</row>
    <row r="755" spans="1:17" ht="13.5" customHeight="1">
      <c r="A755" s="5"/>
      <c r="B755" s="17"/>
      <c r="C755" s="17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3.5" customHeight="1">
      <c r="A756" s="5"/>
      <c r="B756" s="17"/>
      <c r="C756" s="17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7" spans="1:17" ht="13.5" customHeight="1">
      <c r="A757" s="5"/>
      <c r="B757" s="17"/>
      <c r="C757" s="17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</row>
    <row r="758" spans="1:17" ht="13.5" customHeight="1">
      <c r="A758" s="5"/>
      <c r="B758" s="17"/>
      <c r="C758" s="17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</row>
    <row r="759" spans="1:17" ht="13.5" customHeight="1">
      <c r="A759" s="5"/>
      <c r="B759" s="17"/>
      <c r="C759" s="17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</row>
    <row r="760" spans="1:17" ht="13.5" customHeight="1">
      <c r="A760" s="5"/>
      <c r="B760" s="17"/>
      <c r="C760" s="17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</row>
    <row r="761" spans="1:17" ht="13.5" customHeight="1">
      <c r="A761" s="5"/>
      <c r="B761" s="17"/>
      <c r="C761" s="17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</row>
    <row r="762" spans="1:17" ht="13.5" customHeight="1">
      <c r="A762" s="5"/>
      <c r="B762" s="17"/>
      <c r="C762" s="17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</row>
    <row r="763" spans="1:17" ht="13.5" customHeight="1">
      <c r="A763" s="5"/>
      <c r="B763" s="17"/>
      <c r="C763" s="17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</row>
    <row r="764" spans="1:17" ht="13.5" customHeight="1">
      <c r="A764" s="5"/>
      <c r="B764" s="17"/>
      <c r="C764" s="17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</row>
    <row r="765" spans="1:17" ht="13.5" customHeight="1">
      <c r="A765" s="5"/>
      <c r="B765" s="17"/>
      <c r="C765" s="17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</row>
    <row r="766" spans="1:17" ht="13.5" customHeight="1">
      <c r="A766" s="5"/>
      <c r="B766" s="17"/>
      <c r="C766" s="17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</row>
    <row r="767" spans="1:17" ht="13.5" customHeight="1">
      <c r="A767" s="5"/>
      <c r="B767" s="17"/>
      <c r="C767" s="17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</row>
    <row r="768" spans="1:17" ht="13.5" customHeight="1">
      <c r="A768" s="5"/>
      <c r="B768" s="17"/>
      <c r="C768" s="17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</row>
    <row r="769" spans="1:17" ht="13.5" customHeight="1">
      <c r="A769" s="5"/>
      <c r="B769" s="17"/>
      <c r="C769" s="17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</row>
    <row r="770" spans="1:17" ht="13.5" customHeight="1">
      <c r="A770" s="5"/>
      <c r="B770" s="17"/>
      <c r="C770" s="17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</row>
    <row r="771" spans="1:17" ht="13.5" customHeight="1">
      <c r="A771" s="5"/>
      <c r="B771" s="17"/>
      <c r="C771" s="17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</row>
    <row r="772" spans="1:17" ht="13.5" customHeight="1">
      <c r="A772" s="5"/>
      <c r="B772" s="17"/>
      <c r="C772" s="17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</row>
    <row r="773" spans="1:17" ht="13.5" customHeight="1">
      <c r="A773" s="5"/>
      <c r="B773" s="17"/>
      <c r="C773" s="17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</row>
    <row r="774" spans="1:17" ht="13.5" customHeight="1">
      <c r="A774" s="5"/>
      <c r="B774" s="17"/>
      <c r="C774" s="17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</row>
    <row r="775" spans="1:17" ht="13.5" customHeight="1">
      <c r="A775" s="5"/>
      <c r="B775" s="17"/>
      <c r="C775" s="17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</row>
    <row r="776" spans="1:17" ht="13.5" customHeight="1">
      <c r="A776" s="5"/>
      <c r="B776" s="17"/>
      <c r="C776" s="17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</row>
    <row r="777" spans="1:17" ht="13.5" customHeight="1">
      <c r="A777" s="5"/>
      <c r="B777" s="17"/>
      <c r="C777" s="17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</row>
    <row r="778" spans="1:17" ht="13.5" customHeight="1">
      <c r="A778" s="5"/>
      <c r="B778" s="17"/>
      <c r="C778" s="17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</row>
    <row r="779" spans="1:17" ht="13.5" customHeight="1">
      <c r="A779" s="5"/>
      <c r="B779" s="17"/>
      <c r="C779" s="17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</row>
    <row r="780" spans="1:17" ht="13.5" customHeight="1">
      <c r="A780" s="5"/>
      <c r="B780" s="17"/>
      <c r="C780" s="17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</row>
    <row r="781" spans="1:17" ht="13.5" customHeight="1">
      <c r="A781" s="5"/>
      <c r="B781" s="17"/>
      <c r="C781" s="17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</row>
    <row r="782" spans="1:17" ht="13.5" customHeight="1">
      <c r="A782" s="5"/>
      <c r="B782" s="17"/>
      <c r="C782" s="17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</row>
    <row r="783" spans="1:17" ht="13.5" customHeight="1">
      <c r="A783" s="5"/>
      <c r="B783" s="17"/>
      <c r="C783" s="17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</row>
    <row r="784" spans="1:17" ht="13.5" customHeight="1">
      <c r="A784" s="5"/>
      <c r="B784" s="17"/>
      <c r="C784" s="17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</row>
    <row r="785" spans="1:17" ht="13.5" customHeight="1">
      <c r="A785" s="5"/>
      <c r="B785" s="17"/>
      <c r="C785" s="17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</row>
    <row r="786" spans="1:17" ht="13.5" customHeight="1">
      <c r="A786" s="5"/>
      <c r="B786" s="17"/>
      <c r="C786" s="17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</row>
    <row r="787" spans="1:17" ht="13.5" customHeight="1">
      <c r="A787" s="5"/>
      <c r="B787" s="17"/>
      <c r="C787" s="17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</row>
    <row r="788" spans="1:17" ht="13.5" customHeight="1">
      <c r="A788" s="5"/>
      <c r="B788" s="17"/>
      <c r="C788" s="17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</row>
    <row r="789" spans="1:17" ht="13.5" customHeight="1">
      <c r="A789" s="5"/>
      <c r="B789" s="17"/>
      <c r="C789" s="17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</row>
    <row r="790" spans="1:17" ht="13.5" customHeight="1">
      <c r="A790" s="5"/>
      <c r="B790" s="17"/>
      <c r="C790" s="17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</row>
    <row r="791" spans="1:17" ht="13.5" customHeight="1">
      <c r="A791" s="5"/>
      <c r="B791" s="17"/>
      <c r="C791" s="17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</row>
    <row r="792" spans="1:17" ht="13.5" customHeight="1">
      <c r="A792" s="5"/>
      <c r="B792" s="17"/>
      <c r="C792" s="17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</row>
    <row r="793" spans="1:17" ht="13.5" customHeight="1">
      <c r="A793" s="5"/>
      <c r="B793" s="17"/>
      <c r="C793" s="17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</row>
    <row r="794" spans="1:17" ht="13.5" customHeight="1">
      <c r="A794" s="5"/>
      <c r="B794" s="17"/>
      <c r="C794" s="17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</row>
    <row r="795" spans="1:17" ht="13.5" customHeight="1">
      <c r="A795" s="5"/>
      <c r="B795" s="17"/>
      <c r="C795" s="17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1:17" ht="13.5" customHeight="1">
      <c r="A796" s="5"/>
      <c r="B796" s="17"/>
      <c r="C796" s="17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</row>
    <row r="797" spans="1:17" ht="13.5" customHeight="1">
      <c r="A797" s="5"/>
      <c r="B797" s="17"/>
      <c r="C797" s="17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1:17" ht="13.5" customHeight="1">
      <c r="A798" s="5"/>
      <c r="B798" s="17"/>
      <c r="C798" s="17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</row>
    <row r="799" spans="1:17" ht="13.5" customHeight="1">
      <c r="A799" s="5"/>
      <c r="B799" s="17"/>
      <c r="C799" s="17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</row>
    <row r="800" spans="1:17" ht="13.5" customHeight="1">
      <c r="A800" s="5"/>
      <c r="B800" s="17"/>
      <c r="C800" s="17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</row>
    <row r="801" spans="1:17" ht="13.5" customHeight="1">
      <c r="A801" s="5"/>
      <c r="B801" s="17"/>
      <c r="C801" s="17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</row>
    <row r="802" spans="1:17" ht="13.5" customHeight="1">
      <c r="A802" s="5"/>
      <c r="B802" s="17"/>
      <c r="C802" s="17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</row>
    <row r="803" spans="1:17" ht="13.5" customHeight="1">
      <c r="A803" s="5"/>
      <c r="B803" s="17"/>
      <c r="C803" s="17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</row>
    <row r="804" spans="1:17" ht="13.5" customHeight="1">
      <c r="A804" s="5"/>
      <c r="B804" s="17"/>
      <c r="C804" s="17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1:17" ht="13.5" customHeight="1">
      <c r="A805" s="5"/>
      <c r="B805" s="17"/>
      <c r="C805" s="17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1:17" ht="13.5" customHeight="1">
      <c r="A806" s="5"/>
      <c r="B806" s="17"/>
      <c r="C806" s="17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1:17" ht="13.5" customHeight="1">
      <c r="A807" s="5"/>
      <c r="B807" s="17"/>
      <c r="C807" s="17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1:17" ht="13.5" customHeight="1">
      <c r="A808" s="5"/>
      <c r="B808" s="17"/>
      <c r="C808" s="17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1:17" ht="13.5" customHeight="1">
      <c r="A809" s="5"/>
      <c r="B809" s="17"/>
      <c r="C809" s="17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1:17" ht="13.5" customHeight="1">
      <c r="A810" s="5"/>
      <c r="B810" s="17"/>
      <c r="C810" s="17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1:17" ht="13.5" customHeight="1">
      <c r="A811" s="5"/>
      <c r="B811" s="17"/>
      <c r="C811" s="17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1:17" ht="13.5" customHeight="1">
      <c r="A812" s="5"/>
      <c r="B812" s="17"/>
      <c r="C812" s="17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1:17" ht="13.5" customHeight="1">
      <c r="A813" s="5"/>
      <c r="B813" s="17"/>
      <c r="C813" s="17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1:17" ht="13.5" customHeight="1">
      <c r="A814" s="5"/>
      <c r="B814" s="17"/>
      <c r="C814" s="17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1:17" ht="13.5" customHeight="1">
      <c r="A815" s="5"/>
      <c r="B815" s="17"/>
      <c r="C815" s="17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1:17" ht="13.5" customHeight="1">
      <c r="A816" s="5"/>
      <c r="B816" s="17"/>
      <c r="C816" s="17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1:17" ht="13.5" customHeight="1">
      <c r="A817" s="5"/>
      <c r="B817" s="17"/>
      <c r="C817" s="17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1:17" ht="13.5" customHeight="1">
      <c r="A818" s="5"/>
      <c r="B818" s="17"/>
      <c r="C818" s="17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1:17" ht="13.5" customHeight="1">
      <c r="A819" s="5"/>
      <c r="B819" s="17"/>
      <c r="C819" s="17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1:17" ht="13.5" customHeight="1">
      <c r="A820" s="5"/>
      <c r="B820" s="17"/>
      <c r="C820" s="17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1:17" ht="13.5" customHeight="1">
      <c r="A821" s="5"/>
      <c r="B821" s="17"/>
      <c r="C821" s="17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1:17" ht="13.5" customHeight="1">
      <c r="A822" s="5"/>
      <c r="B822" s="17"/>
      <c r="C822" s="17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</row>
    <row r="823" spans="1:17" ht="13.5" customHeight="1">
      <c r="A823" s="5"/>
      <c r="B823" s="17"/>
      <c r="C823" s="17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</row>
    <row r="824" spans="1:17" ht="13.5" customHeight="1">
      <c r="A824" s="5"/>
      <c r="B824" s="17"/>
      <c r="C824" s="17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</row>
    <row r="825" spans="1:17" ht="13.5" customHeight="1">
      <c r="A825" s="5"/>
      <c r="B825" s="17"/>
      <c r="C825" s="17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</row>
    <row r="826" spans="1:17" ht="13.5" customHeight="1">
      <c r="A826" s="5"/>
      <c r="B826" s="17"/>
      <c r="C826" s="17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</row>
    <row r="827" spans="1:17" ht="13.5" customHeight="1">
      <c r="A827" s="5"/>
      <c r="B827" s="17"/>
      <c r="C827" s="17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</row>
    <row r="828" spans="1:17" ht="13.5" customHeight="1">
      <c r="A828" s="5"/>
      <c r="B828" s="17"/>
      <c r="C828" s="17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1:17" ht="13.5" customHeight="1">
      <c r="A829" s="5"/>
      <c r="B829" s="17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1:17" ht="13.5" customHeight="1">
      <c r="A830" s="5"/>
      <c r="B830" s="17"/>
      <c r="C830" s="17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1:17" ht="13.5" customHeight="1">
      <c r="A831" s="5"/>
      <c r="B831" s="17"/>
      <c r="C831" s="17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1:17" ht="13.5" customHeight="1">
      <c r="A832" s="5"/>
      <c r="B832" s="17"/>
      <c r="C832" s="17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1:17" ht="13.5" customHeight="1">
      <c r="A833" s="5"/>
      <c r="B833" s="17"/>
      <c r="C833" s="17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1:17" ht="13.5" customHeight="1">
      <c r="A834" s="5"/>
      <c r="B834" s="17"/>
      <c r="C834" s="17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1:17" ht="13.5" customHeight="1">
      <c r="A835" s="5"/>
      <c r="B835" s="17"/>
      <c r="C835" s="17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1:17" ht="13.5" customHeight="1">
      <c r="A836" s="5"/>
      <c r="B836" s="17"/>
      <c r="C836" s="17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1:17" ht="13.5" customHeight="1">
      <c r="A837" s="5"/>
      <c r="B837" s="17"/>
      <c r="C837" s="17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1:17" ht="13.5" customHeight="1">
      <c r="A838" s="5"/>
      <c r="B838" s="17"/>
      <c r="C838" s="17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1:17" ht="13.5" customHeight="1">
      <c r="A839" s="5"/>
      <c r="B839" s="17"/>
      <c r="C839" s="17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1:17" ht="13.5" customHeight="1">
      <c r="A840" s="5"/>
      <c r="B840" s="17"/>
      <c r="C840" s="17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1:17" ht="13.5" customHeight="1">
      <c r="A841" s="5"/>
      <c r="B841" s="17"/>
      <c r="C841" s="17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1:17" ht="13.5" customHeight="1">
      <c r="A842" s="5"/>
      <c r="B842" s="17"/>
      <c r="C842" s="17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1:17" ht="13.5" customHeight="1">
      <c r="A843" s="5"/>
      <c r="B843" s="17"/>
      <c r="C843" s="17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1:17" ht="13.5" customHeight="1">
      <c r="A844" s="5"/>
      <c r="B844" s="17"/>
      <c r="C844" s="17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1:17" ht="13.5" customHeight="1">
      <c r="A845" s="5"/>
      <c r="B845" s="17"/>
      <c r="C845" s="17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</row>
    <row r="846" spans="1:17" ht="13.5" customHeight="1">
      <c r="A846" s="5"/>
      <c r="B846" s="17"/>
      <c r="C846" s="17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1:17" ht="13.5" customHeight="1">
      <c r="A847" s="5"/>
      <c r="B847" s="17"/>
      <c r="C847" s="17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1:17" ht="13.5" customHeight="1">
      <c r="A848" s="5"/>
      <c r="B848" s="17"/>
      <c r="C848" s="17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1:17" ht="13.5" customHeight="1">
      <c r="A849" s="5"/>
      <c r="B849" s="17"/>
      <c r="C849" s="17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1:17" ht="13.5" customHeight="1">
      <c r="A850" s="5"/>
      <c r="B850" s="17"/>
      <c r="C850" s="17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</row>
    <row r="851" spans="1:17" ht="13.5" customHeight="1">
      <c r="A851" s="5"/>
      <c r="B851" s="17"/>
      <c r="C851" s="17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</row>
    <row r="852" spans="1:17" ht="13.5" customHeight="1">
      <c r="A852" s="5"/>
      <c r="B852" s="17"/>
      <c r="C852" s="17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</row>
    <row r="853" spans="1:17" ht="13.5" customHeight="1">
      <c r="A853" s="5"/>
      <c r="B853" s="17"/>
      <c r="C853" s="17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</row>
    <row r="854" spans="1:17" ht="13.5" customHeight="1">
      <c r="A854" s="5"/>
      <c r="B854" s="17"/>
      <c r="C854" s="17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</row>
    <row r="855" spans="1:17" ht="13.5" customHeight="1">
      <c r="A855" s="5"/>
      <c r="B855" s="17"/>
      <c r="C855" s="17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</row>
    <row r="856" spans="1:17" ht="13.5" customHeight="1">
      <c r="A856" s="5"/>
      <c r="B856" s="17"/>
      <c r="C856" s="17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</row>
    <row r="857" spans="1:17" ht="13.5" customHeight="1">
      <c r="A857" s="5"/>
      <c r="B857" s="17"/>
      <c r="C857" s="17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</row>
    <row r="858" spans="1:17" ht="13.5" customHeight="1">
      <c r="A858" s="5"/>
      <c r="B858" s="17"/>
      <c r="C858" s="17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</row>
    <row r="859" spans="1:17" ht="13.5" customHeight="1">
      <c r="A859" s="5"/>
      <c r="B859" s="17"/>
      <c r="C859" s="17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</row>
    <row r="860" spans="1:17" ht="13.5" customHeight="1">
      <c r="A860" s="5"/>
      <c r="B860" s="17"/>
      <c r="C860" s="17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</row>
    <row r="861" spans="1:17" ht="13.5" customHeight="1">
      <c r="A861" s="5"/>
      <c r="B861" s="17"/>
      <c r="C861" s="17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</row>
    <row r="862" spans="1:17" ht="13.5" customHeight="1">
      <c r="A862" s="5"/>
      <c r="B862" s="17"/>
      <c r="C862" s="17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</row>
    <row r="863" spans="1:17" ht="13.5" customHeight="1">
      <c r="A863" s="5"/>
      <c r="B863" s="17"/>
      <c r="C863" s="17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</row>
    <row r="864" spans="1:17" ht="13.5" customHeight="1">
      <c r="A864" s="5"/>
      <c r="B864" s="17"/>
      <c r="C864" s="17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</row>
    <row r="865" spans="1:17" ht="13.5" customHeight="1">
      <c r="A865" s="5"/>
      <c r="B865" s="17"/>
      <c r="C865" s="17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</row>
    <row r="866" spans="1:17" ht="13.5" customHeight="1">
      <c r="A866" s="5"/>
      <c r="B866" s="17"/>
      <c r="C866" s="17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</row>
    <row r="867" spans="1:17" ht="13.5" customHeight="1">
      <c r="A867" s="5"/>
      <c r="B867" s="17"/>
      <c r="C867" s="17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</row>
    <row r="868" spans="1:17" ht="13.5" customHeight="1">
      <c r="A868" s="5"/>
      <c r="B868" s="17"/>
      <c r="C868" s="17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</row>
    <row r="869" spans="1:17" ht="13.5" customHeight="1">
      <c r="A869" s="5"/>
      <c r="B869" s="17"/>
      <c r="C869" s="17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</row>
    <row r="870" spans="1:17" ht="13.5" customHeight="1">
      <c r="A870" s="5"/>
      <c r="B870" s="17"/>
      <c r="C870" s="17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</row>
    <row r="871" spans="1:17" ht="13.5" customHeight="1">
      <c r="A871" s="5"/>
      <c r="B871" s="17"/>
      <c r="C871" s="17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</row>
    <row r="872" spans="2:17" ht="13.5" customHeight="1">
      <c r="B872" s="17"/>
      <c r="C872" s="17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</row>
    <row r="873" spans="2:17" ht="13.5" customHeight="1">
      <c r="B873" s="17"/>
      <c r="C873" s="17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</row>
    <row r="874" spans="2:17" ht="13.5" customHeight="1">
      <c r="B874" s="17"/>
      <c r="C874" s="17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</row>
    <row r="875" spans="2:17" ht="13.5" customHeight="1">
      <c r="B875" s="17"/>
      <c r="C875" s="17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</row>
    <row r="876" spans="2:17" ht="13.5" customHeight="1">
      <c r="B876" s="17"/>
      <c r="C876" s="17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</row>
    <row r="877" spans="2:17" ht="13.5" customHeight="1">
      <c r="B877" s="17"/>
      <c r="C877" s="17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</row>
    <row r="878" spans="2:17" ht="13.5" customHeight="1">
      <c r="B878" s="17"/>
      <c r="C878" s="17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</row>
    <row r="879" spans="2:17" ht="13.5" customHeight="1">
      <c r="B879" s="17"/>
      <c r="C879" s="17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</row>
    <row r="880" spans="2:17" ht="13.5" customHeight="1">
      <c r="B880" s="17"/>
      <c r="C880" s="17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</row>
    <row r="881" spans="2:17" ht="13.5" customHeight="1">
      <c r="B881" s="17"/>
      <c r="C881" s="17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</row>
    <row r="882" spans="2:17" ht="13.5" customHeight="1">
      <c r="B882" s="17"/>
      <c r="C882" s="17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</row>
    <row r="883" spans="2:17" ht="13.5" customHeight="1">
      <c r="B883" s="17"/>
      <c r="C883" s="17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</row>
    <row r="884" spans="2:17" ht="13.5" customHeight="1">
      <c r="B884" s="17"/>
      <c r="C884" s="17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</row>
    <row r="885" spans="2:17" ht="13.5" customHeight="1">
      <c r="B885" s="17"/>
      <c r="C885" s="17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</row>
    <row r="886" spans="2:17" ht="13.5" customHeight="1">
      <c r="B886" s="17"/>
      <c r="C886" s="17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</row>
    <row r="887" spans="2:17" ht="13.5" customHeight="1">
      <c r="B887" s="17"/>
      <c r="C887" s="17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</row>
    <row r="888" spans="2:17" ht="13.5" customHeight="1">
      <c r="B888" s="17"/>
      <c r="C888" s="17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</row>
    <row r="889" spans="2:17" ht="13.5" customHeight="1">
      <c r="B889" s="17"/>
      <c r="C889" s="17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</row>
    <row r="890" spans="2:17" ht="13.5" customHeight="1">
      <c r="B890" s="17"/>
      <c r="C890" s="17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</row>
    <row r="891" spans="2:17" ht="13.5" customHeight="1">
      <c r="B891" s="17"/>
      <c r="C891" s="17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</row>
    <row r="892" spans="2:17" ht="13.5" customHeight="1">
      <c r="B892" s="17"/>
      <c r="C892" s="17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</row>
    <row r="893" spans="2:17" ht="13.5" customHeight="1">
      <c r="B893" s="17"/>
      <c r="C893" s="17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</row>
    <row r="894" spans="2:17" ht="13.5" customHeight="1">
      <c r="B894" s="17"/>
      <c r="C894" s="17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</row>
    <row r="895" spans="2:17" ht="13.5" customHeight="1">
      <c r="B895" s="17"/>
      <c r="C895" s="17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</row>
    <row r="896" spans="2:17" ht="13.5" customHeight="1">
      <c r="B896" s="17"/>
      <c r="C896" s="17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</row>
    <row r="897" spans="2:17" ht="13.5" customHeight="1">
      <c r="B897" s="17"/>
      <c r="C897" s="17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</row>
    <row r="898" spans="2:17" ht="13.5" customHeight="1">
      <c r="B898" s="17"/>
      <c r="C898" s="17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</row>
    <row r="899" spans="2:17" ht="13.5" customHeight="1">
      <c r="B899" s="17"/>
      <c r="C899" s="17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</row>
    <row r="900" spans="2:17" ht="13.5" customHeight="1">
      <c r="B900" s="17"/>
      <c r="C900" s="17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</row>
    <row r="901" spans="2:17" ht="13.5" customHeight="1">
      <c r="B901" s="17"/>
      <c r="C901" s="17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</row>
    <row r="902" spans="2:17" ht="13.5" customHeight="1">
      <c r="B902" s="17"/>
      <c r="C902" s="17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</row>
    <row r="903" spans="2:17" ht="13.5" customHeight="1">
      <c r="B903" s="17"/>
      <c r="C903" s="17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</row>
    <row r="904" spans="2:17" ht="13.5" customHeight="1">
      <c r="B904" s="17"/>
      <c r="C904" s="17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</row>
    <row r="905" spans="2:17" ht="13.5" customHeight="1">
      <c r="B905" s="17"/>
      <c r="C905" s="17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</row>
    <row r="906" spans="2:17" ht="13.5" customHeight="1">
      <c r="B906" s="17"/>
      <c r="C906" s="17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</row>
    <row r="907" spans="2:17" ht="13.5" customHeight="1">
      <c r="B907" s="17"/>
      <c r="C907" s="17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</row>
    <row r="908" spans="2:17" ht="13.5" customHeight="1">
      <c r="B908" s="17"/>
      <c r="C908" s="17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</row>
    <row r="909" spans="2:17" ht="13.5" customHeight="1">
      <c r="B909" s="17"/>
      <c r="C909" s="17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</row>
    <row r="910" spans="2:17" ht="13.5" customHeight="1">
      <c r="B910" s="17"/>
      <c r="C910" s="17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</row>
    <row r="911" spans="2:17" ht="13.5" customHeight="1">
      <c r="B911" s="17"/>
      <c r="C911" s="17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</row>
    <row r="912" spans="2:17" ht="13.5" customHeight="1">
      <c r="B912" s="17"/>
      <c r="C912" s="17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</row>
    <row r="913" spans="2:17" ht="13.5" customHeight="1">
      <c r="B913" s="17"/>
      <c r="C913" s="17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</row>
    <row r="914" spans="2:17" ht="13.5" customHeight="1">
      <c r="B914" s="17"/>
      <c r="C914" s="17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</row>
    <row r="915" spans="2:17" ht="13.5" customHeight="1">
      <c r="B915" s="17"/>
      <c r="C915" s="17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</row>
    <row r="916" spans="2:17" ht="13.5" customHeight="1">
      <c r="B916" s="17"/>
      <c r="C916" s="17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</row>
    <row r="917" spans="2:17" ht="13.5" customHeight="1">
      <c r="B917" s="17"/>
      <c r="C917" s="17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</row>
    <row r="918" spans="2:17" ht="13.5" customHeight="1">
      <c r="B918" s="17"/>
      <c r="C918" s="17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</row>
    <row r="919" spans="2:17" ht="13.5" customHeight="1">
      <c r="B919" s="17"/>
      <c r="C919" s="17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</row>
    <row r="920" spans="2:17" ht="13.5" customHeight="1">
      <c r="B920" s="17"/>
      <c r="C920" s="17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</row>
    <row r="921" spans="2:17" ht="13.5" customHeight="1">
      <c r="B921" s="17"/>
      <c r="C921" s="17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</row>
    <row r="922" spans="2:17" ht="13.5" customHeight="1">
      <c r="B922" s="17"/>
      <c r="C922" s="17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</row>
    <row r="923" spans="2:17" ht="13.5" customHeight="1">
      <c r="B923" s="17"/>
      <c r="C923" s="17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</row>
    <row r="924" spans="2:17" ht="13.5" customHeight="1">
      <c r="B924" s="17"/>
      <c r="C924" s="17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</row>
    <row r="925" spans="2:17" ht="13.5" customHeight="1">
      <c r="B925" s="17"/>
      <c r="C925" s="17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</row>
    <row r="926" spans="2:17" ht="13.5" customHeight="1">
      <c r="B926" s="17"/>
      <c r="C926" s="17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</row>
    <row r="927" spans="2:17" ht="13.5" customHeight="1">
      <c r="B927" s="17"/>
      <c r="C927" s="17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</row>
    <row r="928" spans="2:17" ht="13.5" customHeight="1">
      <c r="B928" s="17"/>
      <c r="C928" s="17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</row>
    <row r="929" spans="2:17" ht="13.5" customHeight="1">
      <c r="B929" s="17"/>
      <c r="C929" s="17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</row>
    <row r="930" spans="2:17" ht="13.5" customHeight="1">
      <c r="B930" s="17"/>
      <c r="C930" s="17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</row>
    <row r="931" spans="2:17" ht="13.5" customHeight="1">
      <c r="B931" s="17"/>
      <c r="C931" s="17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</row>
    <row r="932" spans="2:17" ht="13.5" customHeight="1">
      <c r="B932" s="17"/>
      <c r="C932" s="17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</row>
    <row r="933" spans="2:17" ht="13.5" customHeight="1">
      <c r="B933" s="17"/>
      <c r="C933" s="17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</row>
    <row r="934" spans="2:17" ht="13.5" customHeight="1">
      <c r="B934" s="17"/>
      <c r="C934" s="17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</row>
    <row r="935" spans="2:17" ht="13.5" customHeight="1">
      <c r="B935" s="17"/>
      <c r="C935" s="17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</row>
    <row r="936" spans="2:17" ht="13.5" customHeight="1">
      <c r="B936" s="17"/>
      <c r="C936" s="17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</row>
    <row r="937" spans="2:17" ht="13.5" customHeight="1">
      <c r="B937" s="17"/>
      <c r="C937" s="17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</row>
    <row r="938" spans="2:17" ht="13.5" customHeight="1">
      <c r="B938" s="17"/>
      <c r="C938" s="1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</row>
    <row r="939" spans="2:17" ht="13.5" customHeight="1">
      <c r="B939" s="17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</row>
    <row r="940" spans="2:17" ht="13.5" customHeight="1">
      <c r="B940" s="17"/>
      <c r="C940" s="17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</row>
    <row r="941" spans="2:17" ht="13.5" customHeight="1">
      <c r="B941" s="17"/>
      <c r="C941" s="17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</row>
    <row r="942" spans="2:17" ht="13.5" customHeight="1">
      <c r="B942" s="17"/>
      <c r="C942" s="17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</row>
    <row r="943" spans="2:17" ht="13.5" customHeight="1">
      <c r="B943" s="17"/>
      <c r="C943" s="17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</row>
    <row r="944" spans="2:17" ht="13.5" customHeight="1">
      <c r="B944" s="17"/>
      <c r="C944" s="17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</row>
    <row r="945" spans="2:17" ht="13.5" customHeight="1">
      <c r="B945" s="17"/>
      <c r="C945" s="17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</row>
    <row r="946" spans="2:17" ht="13.5" customHeight="1">
      <c r="B946" s="17"/>
      <c r="C946" s="17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</row>
    <row r="947" spans="2:17" ht="13.5" customHeight="1">
      <c r="B947" s="17"/>
      <c r="C947" s="17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</row>
    <row r="948" spans="2:17" ht="13.5" customHeight="1">
      <c r="B948" s="17"/>
      <c r="C948" s="17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</row>
    <row r="949" spans="2:17" ht="13.5" customHeight="1">
      <c r="B949" s="17"/>
      <c r="C949" s="17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</row>
    <row r="950" spans="2:17" ht="13.5" customHeight="1">
      <c r="B950" s="17"/>
      <c r="C950" s="17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</row>
    <row r="951" spans="2:17" ht="13.5" customHeight="1">
      <c r="B951" s="17"/>
      <c r="C951" s="17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</row>
    <row r="952" spans="2:17" ht="13.5" customHeight="1">
      <c r="B952" s="17"/>
      <c r="C952" s="17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</row>
    <row r="953" spans="2:17" ht="13.5" customHeight="1">
      <c r="B953" s="17"/>
      <c r="C953" s="17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</row>
    <row r="954" spans="2:17" ht="13.5" customHeight="1">
      <c r="B954" s="17"/>
      <c r="C954" s="17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</row>
    <row r="955" spans="2:17" ht="13.5" customHeight="1">
      <c r="B955" s="17"/>
      <c r="C955" s="17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</row>
    <row r="956" spans="2:17" ht="13.5" customHeight="1">
      <c r="B956" s="17"/>
      <c r="C956" s="17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</row>
    <row r="957" spans="2:17" ht="13.5" customHeight="1">
      <c r="B957" s="17"/>
      <c r="C957" s="17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</row>
    <row r="958" spans="2:17" ht="13.5" customHeight="1">
      <c r="B958" s="17"/>
      <c r="C958" s="17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</row>
    <row r="959" spans="2:17" ht="13.5" customHeight="1">
      <c r="B959" s="17"/>
      <c r="C959" s="17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</row>
    <row r="960" spans="2:17" ht="13.5" customHeight="1">
      <c r="B960" s="17"/>
      <c r="C960" s="17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</row>
    <row r="961" spans="2:17" ht="13.5" customHeight="1">
      <c r="B961" s="17"/>
      <c r="C961" s="17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</row>
    <row r="962" spans="2:17" ht="13.5" customHeight="1">
      <c r="B962" s="17"/>
      <c r="C962" s="17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</row>
    <row r="963" spans="2:17" ht="13.5" customHeight="1">
      <c r="B963" s="17"/>
      <c r="C963" s="17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</row>
    <row r="964" spans="2:17" ht="13.5" customHeight="1">
      <c r="B964" s="17"/>
      <c r="C964" s="17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</row>
    <row r="965" spans="2:17" ht="13.5" customHeight="1">
      <c r="B965" s="17"/>
      <c r="C965" s="17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</row>
    <row r="966" spans="2:17" ht="13.5" customHeight="1">
      <c r="B966" s="17"/>
      <c r="C966" s="17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</row>
    <row r="967" spans="2:17" ht="13.5" customHeight="1">
      <c r="B967" s="17"/>
      <c r="C967" s="17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</row>
    <row r="968" spans="2:17" ht="13.5" customHeight="1">
      <c r="B968" s="17"/>
      <c r="C968" s="17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</row>
    <row r="969" spans="2:17" ht="13.5" customHeight="1">
      <c r="B969" s="17"/>
      <c r="C969" s="17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</row>
    <row r="970" spans="2:17" ht="13.5" customHeight="1">
      <c r="B970" s="17"/>
      <c r="C970" s="17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</row>
    <row r="971" spans="2:17" ht="13.5" customHeight="1">
      <c r="B971" s="17"/>
      <c r="C971" s="17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</row>
    <row r="972" spans="2:17" ht="13.5" customHeight="1">
      <c r="B972" s="17"/>
      <c r="C972" s="1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</row>
    <row r="973" spans="2:17" ht="13.5" customHeight="1">
      <c r="B973" s="17"/>
      <c r="C973" s="1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</row>
    <row r="974" spans="2:17" ht="13.5" customHeight="1">
      <c r="B974" s="17"/>
      <c r="C974" s="17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</row>
    <row r="975" spans="2:17" ht="13.5" customHeight="1">
      <c r="B975" s="17"/>
      <c r="C975" s="17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</row>
    <row r="976" spans="2:17" ht="13.5" customHeight="1">
      <c r="B976" s="17"/>
      <c r="C976" s="17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</row>
    <row r="977" spans="2:17" ht="13.5" customHeight="1">
      <c r="B977" s="17"/>
      <c r="C977" s="17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</row>
    <row r="978" spans="2:17" ht="13.5" customHeight="1">
      <c r="B978" s="17"/>
      <c r="C978" s="17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</row>
    <row r="979" spans="2:17" ht="13.5" customHeight="1">
      <c r="B979" s="17"/>
      <c r="C979" s="17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</row>
    <row r="980" spans="2:17" ht="13.5" customHeight="1">
      <c r="B980" s="17"/>
      <c r="C980" s="17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</row>
    <row r="981" spans="2:17" ht="13.5" customHeight="1">
      <c r="B981" s="17"/>
      <c r="C981" s="17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</row>
    <row r="982" spans="2:17" ht="13.5" customHeight="1">
      <c r="B982" s="17"/>
      <c r="C982" s="17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</row>
    <row r="983" spans="2:17" ht="13.5" customHeight="1">
      <c r="B983" s="17"/>
      <c r="C983" s="17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</row>
    <row r="984" spans="2:17" ht="13.5" customHeight="1">
      <c r="B984" s="17"/>
      <c r="C984" s="17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</row>
    <row r="985" spans="2:17" ht="13.5" customHeight="1">
      <c r="B985" s="17"/>
      <c r="C985" s="17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</row>
    <row r="986" spans="2:17" ht="13.5" customHeight="1">
      <c r="B986" s="17"/>
      <c r="C986" s="17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</row>
    <row r="987" spans="2:17" ht="13.5" customHeight="1">
      <c r="B987" s="17"/>
      <c r="C987" s="17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</row>
    <row r="988" spans="2:17" ht="13.5" customHeight="1">
      <c r="B988" s="17"/>
      <c r="C988" s="17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</row>
    <row r="989" spans="2:17" ht="13.5" customHeight="1">
      <c r="B989" s="17"/>
      <c r="C989" s="17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</row>
    <row r="990" spans="2:17" ht="13.5" customHeight="1">
      <c r="B990" s="17"/>
      <c r="C990" s="17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</row>
    <row r="991" spans="2:17" ht="13.5" customHeight="1">
      <c r="B991" s="17"/>
      <c r="C991" s="17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</row>
    <row r="992" spans="2:17" ht="13.5" customHeight="1">
      <c r="B992" s="17"/>
      <c r="C992" s="17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</row>
    <row r="993" spans="2:17" ht="13.5" customHeight="1">
      <c r="B993" s="17"/>
      <c r="C993" s="1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</row>
    <row r="994" spans="2:17" ht="13.5" customHeight="1">
      <c r="B994" s="17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</row>
    <row r="995" spans="2:17" ht="13.5" customHeight="1">
      <c r="B995" s="17"/>
      <c r="C995" s="17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</row>
    <row r="996" spans="2:17" ht="13.5" customHeight="1">
      <c r="B996" s="17"/>
      <c r="C996" s="17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</row>
    <row r="997" spans="2:17" ht="13.5" customHeight="1">
      <c r="B997" s="17"/>
      <c r="C997" s="17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</row>
    <row r="998" spans="2:17" ht="13.5" customHeight="1">
      <c r="B998" s="17"/>
      <c r="C998" s="17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</row>
    <row r="999" spans="2:17" ht="13.5" customHeight="1">
      <c r="B999" s="17"/>
      <c r="C999" s="17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</row>
    <row r="1000" spans="2:17" ht="13.5" customHeight="1">
      <c r="B1000" s="17"/>
      <c r="C1000" s="17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</row>
    <row r="1001" spans="2:17" ht="13.5" customHeight="1">
      <c r="B1001" s="17"/>
      <c r="C1001" s="17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</row>
    <row r="1002" spans="2:17" ht="13.5" customHeight="1">
      <c r="B1002" s="17"/>
      <c r="C1002" s="17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</row>
    <row r="1003" spans="2:17" ht="13.5" customHeight="1">
      <c r="B1003" s="17"/>
      <c r="C1003" s="17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</row>
    <row r="1004" spans="2:17" ht="13.5" customHeight="1">
      <c r="B1004" s="17"/>
      <c r="C1004" s="17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</row>
    <row r="1005" spans="2:17" ht="13.5" customHeight="1">
      <c r="B1005" s="17"/>
      <c r="C1005" s="17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</row>
    <row r="1006" spans="2:17" ht="13.5" customHeight="1">
      <c r="B1006" s="17"/>
      <c r="C1006" s="17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</row>
    <row r="1007" spans="2:17" ht="13.5" customHeight="1">
      <c r="B1007" s="17"/>
      <c r="C1007" s="17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</row>
    <row r="1008" spans="2:17" ht="13.5" customHeight="1">
      <c r="B1008" s="17"/>
      <c r="C1008" s="17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</row>
    <row r="1009" spans="2:17" ht="13.5" customHeight="1">
      <c r="B1009" s="17"/>
      <c r="C1009" s="17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</row>
    <row r="1010" spans="2:17" ht="13.5" customHeight="1">
      <c r="B1010" s="17"/>
      <c r="C1010" s="17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</row>
    <row r="1011" spans="2:17" ht="13.5" customHeight="1">
      <c r="B1011" s="17"/>
      <c r="C1011" s="17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</row>
    <row r="1012" spans="2:17" ht="13.5" customHeight="1">
      <c r="B1012" s="17"/>
      <c r="C1012" s="17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</row>
    <row r="1013" spans="2:17" ht="13.5" customHeight="1">
      <c r="B1013" s="17"/>
      <c r="C1013" s="17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</row>
    <row r="1014" spans="2:17" ht="13.5" customHeight="1">
      <c r="B1014" s="17"/>
      <c r="C1014" s="17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</row>
    <row r="1015" spans="2:17" ht="13.5" customHeight="1">
      <c r="B1015" s="17"/>
      <c r="C1015" s="17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</row>
    <row r="1016" spans="2:17" ht="13.5" customHeight="1">
      <c r="B1016" s="17"/>
      <c r="C1016" s="17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</row>
    <row r="1017" spans="2:17" ht="13.5" customHeight="1">
      <c r="B1017" s="17"/>
      <c r="C1017" s="17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</row>
    <row r="1018" spans="2:17" ht="13.5" customHeight="1">
      <c r="B1018" s="17"/>
      <c r="C1018" s="17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</row>
    <row r="1019" spans="2:17" ht="13.5" customHeight="1">
      <c r="B1019" s="17"/>
      <c r="C1019" s="17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</row>
    <row r="1020" spans="2:17" ht="13.5" customHeight="1">
      <c r="B1020" s="17"/>
      <c r="C1020" s="17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</row>
    <row r="1021" spans="2:17" ht="13.5" customHeight="1">
      <c r="B1021" s="17"/>
      <c r="C1021" s="17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</row>
    <row r="1022" spans="2:17" ht="13.5" customHeight="1">
      <c r="B1022" s="17"/>
      <c r="C1022" s="17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</row>
    <row r="1023" spans="2:17" ht="13.5" customHeight="1">
      <c r="B1023" s="17"/>
      <c r="C1023" s="17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</row>
    <row r="1024" spans="2:17" ht="13.5" customHeight="1">
      <c r="B1024" s="17"/>
      <c r="C1024" s="17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</row>
    <row r="1025" spans="2:17" ht="13.5" customHeight="1">
      <c r="B1025" s="17"/>
      <c r="C1025" s="17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</row>
    <row r="1026" spans="2:17" ht="13.5" customHeight="1">
      <c r="B1026" s="17"/>
      <c r="C1026" s="17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</row>
    <row r="1027" spans="2:17" ht="13.5" customHeight="1">
      <c r="B1027" s="17"/>
      <c r="C1027" s="17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</row>
    <row r="1028" spans="2:17" ht="13.5" customHeight="1">
      <c r="B1028" s="17"/>
      <c r="C1028" s="17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</row>
    <row r="1029" spans="2:17" ht="13.5" customHeight="1">
      <c r="B1029" s="17"/>
      <c r="C1029" s="17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</row>
    <row r="1030" spans="2:17" ht="13.5" customHeight="1">
      <c r="B1030" s="17"/>
      <c r="C1030" s="17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</row>
    <row r="1031" spans="2:17" ht="13.5" customHeight="1">
      <c r="B1031" s="17"/>
      <c r="C1031" s="17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</row>
    <row r="1032" spans="2:17" ht="13.5" customHeight="1">
      <c r="B1032" s="17"/>
      <c r="C1032" s="17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</row>
    <row r="1033" spans="2:17" ht="13.5" customHeight="1">
      <c r="B1033" s="17"/>
      <c r="C1033" s="17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</row>
    <row r="1034" spans="2:17" ht="13.5" customHeight="1">
      <c r="B1034" s="17"/>
      <c r="C1034" s="17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</row>
    <row r="1035" spans="2:17" ht="13.5" customHeight="1">
      <c r="B1035" s="17"/>
      <c r="C1035" s="17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</row>
    <row r="1036" spans="2:17" ht="13.5" customHeight="1">
      <c r="B1036" s="17"/>
      <c r="C1036" s="17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</row>
    <row r="1037" spans="2:17" ht="15.75">
      <c r="B1037" s="17"/>
      <c r="C1037" s="17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</row>
    <row r="1038" spans="2:17" ht="15.75">
      <c r="B1038" s="17"/>
      <c r="C1038" s="17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</row>
    <row r="1039" spans="2:17" ht="15.75">
      <c r="B1039" s="17"/>
      <c r="C1039" s="17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</row>
    <row r="1040" spans="2:17" ht="15.75">
      <c r="B1040" s="17"/>
      <c r="C1040" s="17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</row>
    <row r="1041" spans="2:17" ht="15.75">
      <c r="B1041" s="17"/>
      <c r="C1041" s="17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</row>
    <row r="1042" spans="2:17" ht="15.75">
      <c r="B1042" s="17"/>
      <c r="C1042" s="17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</row>
    <row r="1043" spans="2:17" ht="15.75">
      <c r="B1043" s="17"/>
      <c r="C1043" s="17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</row>
    <row r="1044" spans="2:17" ht="15.75">
      <c r="B1044" s="17"/>
      <c r="C1044" s="17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</row>
    <row r="1045" spans="2:17" ht="15.75">
      <c r="B1045" s="17"/>
      <c r="C1045" s="17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</row>
    <row r="1046" spans="2:17" ht="15.75">
      <c r="B1046" s="17"/>
      <c r="C1046" s="17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</row>
    <row r="1047" spans="2:17" ht="15.75">
      <c r="B1047" s="17"/>
      <c r="C1047" s="17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</row>
    <row r="1048" spans="2:17" ht="15.75">
      <c r="B1048" s="17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</row>
    <row r="1049" spans="2:17" ht="15.75">
      <c r="B1049" s="17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</row>
    <row r="1050" spans="2:17" ht="15.75">
      <c r="B1050" s="17"/>
      <c r="C1050" s="17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</row>
    <row r="1051" spans="2:17" ht="15.75">
      <c r="B1051" s="17"/>
      <c r="C1051" s="17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</row>
    <row r="1052" spans="2:17" ht="15.75">
      <c r="B1052" s="17"/>
      <c r="C1052" s="17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</row>
    <row r="1053" spans="2:17" ht="15.75">
      <c r="B1053" s="17"/>
      <c r="C1053" s="17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</row>
    <row r="1054" spans="2:17" ht="15.75">
      <c r="B1054" s="17"/>
      <c r="C1054" s="17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</row>
    <row r="1055" spans="2:17" ht="15.75">
      <c r="B1055" s="17"/>
      <c r="C1055" s="17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</row>
    <row r="1056" spans="2:17" ht="15.75">
      <c r="B1056" s="17"/>
      <c r="C1056" s="17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</row>
    <row r="1057" spans="2:17" ht="15.75">
      <c r="B1057" s="17"/>
      <c r="C1057" s="17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</row>
    <row r="1058" spans="2:17" ht="15.75">
      <c r="B1058" s="17"/>
      <c r="C1058" s="17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</row>
    <row r="1059" spans="2:17" ht="15.75">
      <c r="B1059" s="17"/>
      <c r="C1059" s="17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</row>
    <row r="1060" spans="2:17" ht="15.75">
      <c r="B1060" s="17"/>
      <c r="C1060" s="17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</row>
    <row r="1061" spans="2:17" ht="15.75">
      <c r="B1061" s="17"/>
      <c r="C1061" s="17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</row>
    <row r="1062" spans="2:17" ht="15.75">
      <c r="B1062" s="17"/>
      <c r="C1062" s="17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</row>
    <row r="1063" spans="2:17" ht="15.75">
      <c r="B1063" s="17"/>
      <c r="C1063" s="17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</row>
    <row r="1064" spans="2:17" ht="15.75">
      <c r="B1064" s="17"/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</row>
    <row r="1065" spans="2:17" ht="15.75">
      <c r="B1065" s="17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</row>
    <row r="1066" spans="2:17" ht="15.75">
      <c r="B1066" s="17"/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</row>
    <row r="1067" spans="2:17" ht="15.75">
      <c r="B1067" s="17"/>
      <c r="C1067" s="17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</row>
    <row r="1068" spans="2:17" ht="15.75">
      <c r="B1068" s="17"/>
      <c r="C1068" s="17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</row>
    <row r="1069" spans="2:17" ht="15.75">
      <c r="B1069" s="17"/>
      <c r="C1069" s="17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</row>
    <row r="1070" spans="2:17" ht="15.75">
      <c r="B1070" s="17"/>
      <c r="C1070" s="17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</row>
    <row r="1071" spans="2:17" ht="15.75">
      <c r="B1071" s="17"/>
      <c r="C1071" s="17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</row>
    <row r="1072" spans="2:17" ht="15.75">
      <c r="B1072" s="17"/>
      <c r="C1072" s="17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</row>
    <row r="1073" spans="2:17" ht="15.75">
      <c r="B1073" s="17"/>
      <c r="C1073" s="17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</row>
    <row r="1074" spans="2:17" ht="15.75">
      <c r="B1074" s="17"/>
      <c r="C1074" s="17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</row>
    <row r="1075" spans="2:17" ht="15.75">
      <c r="B1075" s="17"/>
      <c r="C1075" s="17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</row>
    <row r="1076" spans="2:17" ht="15.75">
      <c r="B1076" s="17"/>
      <c r="C1076" s="17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</row>
    <row r="1077" spans="2:17" ht="15.75">
      <c r="B1077" s="17"/>
      <c r="C1077" s="17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</row>
    <row r="1078" spans="2:17" ht="15.75">
      <c r="B1078" s="17"/>
      <c r="C1078" s="17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</row>
    <row r="1079" spans="2:17" ht="15.75">
      <c r="B1079" s="17"/>
      <c r="C1079" s="17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</row>
    <row r="1080" spans="2:17" ht="15.75">
      <c r="B1080" s="17"/>
      <c r="C1080" s="17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</row>
    <row r="1081" spans="2:17" ht="15.75">
      <c r="B1081" s="17"/>
      <c r="C1081" s="17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</row>
    <row r="1082" spans="2:17" ht="15.75">
      <c r="B1082" s="17"/>
      <c r="C1082" s="17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</row>
    <row r="1083" spans="2:17" ht="15.75">
      <c r="B1083" s="17"/>
      <c r="C1083" s="17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</row>
    <row r="1084" spans="2:17" ht="15.75">
      <c r="B1084" s="17"/>
      <c r="C1084" s="17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</row>
    <row r="1085" spans="2:17" ht="15.75">
      <c r="B1085" s="17"/>
      <c r="C1085" s="17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</row>
    <row r="1086" spans="2:17" ht="15.75">
      <c r="B1086" s="17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</row>
    <row r="1087" spans="2:17" ht="15.75">
      <c r="B1087" s="17"/>
      <c r="C1087" s="17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</row>
    <row r="1088" spans="2:17" ht="15.75">
      <c r="B1088" s="17"/>
      <c r="C1088" s="17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</row>
    <row r="1089" spans="2:17" ht="15.75">
      <c r="B1089" s="17"/>
      <c r="C1089" s="17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</row>
    <row r="1090" spans="2:17" ht="15.75">
      <c r="B1090" s="17"/>
      <c r="C1090" s="17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</row>
    <row r="1091" spans="2:17" ht="15.75">
      <c r="B1091" s="17"/>
      <c r="C1091" s="17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</row>
    <row r="1092" spans="2:17" ht="15.75">
      <c r="B1092" s="17"/>
      <c r="C1092" s="17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</row>
    <row r="1093" spans="2:17" ht="15.75">
      <c r="B1093" s="17"/>
      <c r="C1093" s="17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</row>
    <row r="1094" spans="2:17" ht="15.75">
      <c r="B1094" s="17"/>
      <c r="C1094" s="17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</row>
    <row r="1095" spans="2:17" ht="15.75">
      <c r="B1095" s="17"/>
      <c r="C1095" s="17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</row>
    <row r="1096" spans="2:17" ht="15.75">
      <c r="B1096" s="17"/>
      <c r="C1096" s="17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</row>
    <row r="1097" spans="2:17" ht="15.75">
      <c r="B1097" s="17"/>
      <c r="C1097" s="17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</row>
    <row r="1098" spans="2:17" ht="15.75">
      <c r="B1098" s="17"/>
      <c r="C1098" s="17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</row>
    <row r="1099" spans="2:17" ht="15.75">
      <c r="B1099" s="17"/>
      <c r="C1099" s="17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</row>
    <row r="1100" spans="2:17" ht="15.75">
      <c r="B1100" s="17"/>
      <c r="C1100" s="17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</row>
    <row r="1101" spans="2:17" ht="15.75">
      <c r="B1101" s="17"/>
      <c r="C1101" s="17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</row>
    <row r="1102" spans="2:17" ht="15.75">
      <c r="B1102" s="17"/>
      <c r="C1102" s="17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</row>
    <row r="1103" spans="2:17" ht="15.75">
      <c r="B1103" s="17"/>
      <c r="C1103" s="17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</row>
    <row r="1104" spans="2:17" ht="15.75">
      <c r="B1104" s="17"/>
      <c r="C1104" s="17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</row>
    <row r="1105" spans="2:17" ht="15.75">
      <c r="B1105" s="17"/>
      <c r="C1105" s="17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</row>
    <row r="1106" spans="2:17" ht="15.75">
      <c r="B1106" s="17"/>
      <c r="C1106" s="17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</row>
    <row r="1107" spans="2:17" ht="15.75">
      <c r="B1107" s="17"/>
      <c r="C1107" s="17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</row>
    <row r="1108" spans="2:17" ht="15.75">
      <c r="B1108" s="17"/>
      <c r="C1108" s="17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</row>
    <row r="1109" spans="2:17" ht="15.75">
      <c r="B1109" s="17"/>
      <c r="C1109" s="1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</row>
    <row r="1110" spans="2:17" ht="15.75">
      <c r="B1110" s="17"/>
      <c r="C1110" s="17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</row>
    <row r="1111" spans="2:17" ht="15.75">
      <c r="B1111" s="17"/>
      <c r="C1111" s="17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</row>
    <row r="1112" spans="2:17" ht="15.75">
      <c r="B1112" s="17"/>
      <c r="C1112" s="17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</row>
    <row r="1113" spans="2:17" ht="15.75">
      <c r="B1113" s="17"/>
      <c r="C1113" s="1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</row>
    <row r="1114" spans="2:17" ht="15.75">
      <c r="B1114" s="17"/>
      <c r="C1114" s="1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</row>
    <row r="1115" spans="2:17" ht="15.75">
      <c r="B1115" s="17"/>
      <c r="C1115" s="17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</row>
    <row r="1116" spans="2:17" ht="15.75">
      <c r="B1116" s="17"/>
      <c r="C1116" s="17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</row>
    <row r="1117" spans="2:17" ht="15.75">
      <c r="B1117" s="17"/>
      <c r="C1117" s="17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</row>
    <row r="1118" spans="2:17" ht="15.75">
      <c r="B1118" s="17"/>
      <c r="C1118" s="17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</row>
    <row r="1119" spans="2:17" ht="15.75">
      <c r="B1119" s="17"/>
      <c r="C1119" s="17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</row>
    <row r="1120" spans="2:17" ht="15.75">
      <c r="B1120" s="17"/>
      <c r="C1120" s="17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</row>
    <row r="1121" spans="2:17" ht="15.75">
      <c r="B1121" s="17"/>
      <c r="C1121" s="17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</row>
    <row r="1122" spans="2:17" ht="15.75">
      <c r="B1122" s="17"/>
      <c r="C1122" s="17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</row>
    <row r="1123" spans="2:17" ht="15.75">
      <c r="B1123" s="17"/>
      <c r="C1123" s="17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</row>
    <row r="1124" spans="2:17" ht="15.75">
      <c r="B1124" s="17"/>
      <c r="C1124" s="17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</row>
    <row r="1125" spans="2:17" ht="15.75">
      <c r="B1125" s="17"/>
      <c r="C1125" s="17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</row>
    <row r="1126" spans="2:17" ht="15.75">
      <c r="B1126" s="17"/>
      <c r="C1126" s="17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</row>
    <row r="1127" spans="2:17" ht="15.75">
      <c r="B1127" s="17"/>
      <c r="C1127" s="17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</row>
    <row r="1128" spans="2:17" ht="15.75">
      <c r="B1128" s="17"/>
      <c r="C1128" s="17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</row>
    <row r="1129" spans="2:17" ht="15.75">
      <c r="B1129" s="17"/>
      <c r="C1129" s="17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</row>
    <row r="1130" spans="2:17" ht="15.75">
      <c r="B1130" s="17"/>
      <c r="C1130" s="17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</row>
    <row r="1131" spans="2:17" ht="15.75">
      <c r="B1131" s="17"/>
      <c r="C1131" s="17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</row>
    <row r="1132" spans="2:17" ht="15.75">
      <c r="B1132" s="17"/>
      <c r="C1132" s="17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</row>
    <row r="1133" spans="2:17" ht="15.75">
      <c r="B1133" s="17"/>
      <c r="C1133" s="17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</row>
    <row r="1134" spans="2:17" ht="15.75">
      <c r="B1134" s="17"/>
      <c r="C1134" s="17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</row>
    <row r="1135" spans="2:17" ht="15.75">
      <c r="B1135" s="17"/>
      <c r="C1135" s="17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</row>
    <row r="1136" spans="2:17" ht="15.75">
      <c r="B1136" s="17"/>
      <c r="C1136" s="17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</row>
    <row r="1137" spans="2:17" ht="15.75">
      <c r="B1137" s="17"/>
      <c r="C1137" s="17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</row>
    <row r="1138" spans="2:17" ht="15.75">
      <c r="B1138" s="17"/>
      <c r="C1138" s="17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</row>
    <row r="1139" spans="2:17" ht="15.75">
      <c r="B1139" s="17"/>
      <c r="C1139" s="17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</row>
    <row r="1140" spans="2:17" ht="15.75">
      <c r="B1140" s="17"/>
      <c r="C1140" s="17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</row>
    <row r="1141" spans="2:17" ht="15.75">
      <c r="B1141" s="17"/>
      <c r="C1141" s="17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</row>
    <row r="1142" spans="2:17" ht="15.75">
      <c r="B1142" s="17"/>
      <c r="C1142" s="17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</row>
    <row r="1143" spans="2:17" ht="15.75">
      <c r="B1143" s="17"/>
      <c r="C1143" s="17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</row>
    <row r="1144" spans="2:17" ht="15.75">
      <c r="B1144" s="17"/>
      <c r="C1144" s="17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</row>
    <row r="1145" spans="2:17" ht="15.75">
      <c r="B1145" s="17"/>
      <c r="C1145" s="17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</row>
    <row r="1146" spans="2:17" ht="15.75">
      <c r="B1146" s="17"/>
      <c r="C1146" s="17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</row>
    <row r="1147" spans="2:17" ht="15.75">
      <c r="B1147" s="17"/>
      <c r="C1147" s="17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</row>
    <row r="1148" spans="2:17" ht="15.75">
      <c r="B1148" s="17"/>
      <c r="C1148" s="17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</row>
    <row r="1149" spans="2:17" ht="15.75">
      <c r="B1149" s="17"/>
      <c r="C1149" s="17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</row>
    <row r="1150" spans="2:17" ht="15.75">
      <c r="B1150" s="17"/>
      <c r="C1150" s="17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</row>
    <row r="1151" spans="2:17" ht="15.75">
      <c r="B1151" s="17"/>
      <c r="C1151" s="17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</row>
    <row r="1152" spans="2:17" ht="15.75">
      <c r="B1152" s="17"/>
      <c r="C1152" s="17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</row>
    <row r="1153" spans="2:17" ht="15.75">
      <c r="B1153" s="17"/>
      <c r="C1153" s="17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</row>
    <row r="1154" spans="2:17" ht="15.75">
      <c r="B1154" s="17"/>
      <c r="C1154" s="17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</row>
    <row r="1155" spans="2:17" ht="15.75">
      <c r="B1155" s="17"/>
      <c r="C1155" s="17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</row>
    <row r="1156" spans="2:17" ht="15.75">
      <c r="B1156" s="17"/>
      <c r="C1156" s="17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</row>
    <row r="1157" spans="2:17" ht="15.75">
      <c r="B1157" s="17"/>
      <c r="C1157" s="17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</row>
    <row r="1158" spans="2:17" ht="15.75">
      <c r="B1158" s="17"/>
      <c r="C1158" s="17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</row>
    <row r="1159" spans="2:17" ht="15.75">
      <c r="B1159" s="17"/>
      <c r="C1159" s="17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</row>
    <row r="1160" spans="2:17" ht="15.75">
      <c r="B1160" s="17"/>
      <c r="C1160" s="17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</row>
    <row r="1161" spans="2:17" ht="15.75">
      <c r="B1161" s="17"/>
      <c r="C1161" s="17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</row>
    <row r="1162" spans="2:17" ht="15.75">
      <c r="B1162" s="17"/>
      <c r="C1162" s="17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</row>
    <row r="1163" spans="2:17" ht="15.75">
      <c r="B1163" s="17"/>
      <c r="C1163" s="17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</row>
    <row r="1164" spans="2:17" ht="15.75">
      <c r="B1164" s="17"/>
      <c r="C1164" s="17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</row>
    <row r="1165" spans="2:17" ht="15.75">
      <c r="B1165" s="17"/>
      <c r="C1165" s="17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</row>
    <row r="1166" spans="2:17" ht="15.75">
      <c r="B1166" s="17"/>
      <c r="C1166" s="17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</row>
    <row r="1167" spans="2:17" ht="15.75">
      <c r="B1167" s="17"/>
      <c r="C1167" s="17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</row>
    <row r="1168" spans="2:17" ht="15.75">
      <c r="B1168" s="17"/>
      <c r="C1168" s="17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</row>
    <row r="1169" spans="2:17" ht="15.75">
      <c r="B1169" s="17"/>
      <c r="C1169" s="17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</row>
    <row r="1170" spans="2:17" ht="15.75">
      <c r="B1170" s="17"/>
      <c r="C1170" s="17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</row>
    <row r="1171" spans="2:17" ht="15.75">
      <c r="B1171" s="17"/>
      <c r="C1171" s="17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</row>
    <row r="1172" spans="2:17" ht="15.75">
      <c r="B1172" s="17"/>
      <c r="C1172" s="17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</row>
    <row r="1173" spans="2:17" ht="15.75">
      <c r="B1173" s="17"/>
      <c r="C1173" s="17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</row>
    <row r="1174" spans="2:17" ht="15.75">
      <c r="B1174" s="17"/>
      <c r="C1174" s="17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</row>
    <row r="1175" spans="2:17" ht="15.75">
      <c r="B1175" s="17"/>
      <c r="C1175" s="17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</row>
    <row r="1176" spans="2:17" ht="15.75">
      <c r="B1176" s="17"/>
      <c r="C1176" s="17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</row>
    <row r="1177" spans="2:17" ht="15.75">
      <c r="B1177" s="17"/>
      <c r="C1177" s="17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</row>
    <row r="1178" spans="2:17" ht="15.75">
      <c r="B1178" s="17"/>
      <c r="C1178" s="17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</row>
    <row r="1179" spans="2:17" ht="15.75">
      <c r="B1179" s="17"/>
      <c r="C1179" s="17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</row>
    <row r="1180" spans="2:17" ht="15.75">
      <c r="B1180" s="17"/>
      <c r="C1180" s="17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</row>
    <row r="1181" spans="2:17" ht="15.75">
      <c r="B1181" s="17"/>
      <c r="C1181" s="17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</row>
    <row r="1182" spans="2:17" ht="15.75">
      <c r="B1182" s="17"/>
      <c r="C1182" s="17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</row>
    <row r="1183" spans="2:17" ht="15.75">
      <c r="B1183" s="17"/>
      <c r="C1183" s="17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</row>
    <row r="1184" spans="2:17" ht="15.75">
      <c r="B1184" s="17"/>
      <c r="C1184" s="17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</row>
    <row r="1185" spans="2:17" ht="15.75">
      <c r="B1185" s="17"/>
      <c r="C1185" s="17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</row>
    <row r="1186" spans="2:17" ht="15.75">
      <c r="B1186" s="17"/>
      <c r="C1186" s="17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</row>
    <row r="1187" spans="2:17" ht="15.75">
      <c r="B1187" s="17"/>
      <c r="C1187" s="17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</row>
    <row r="1188" spans="2:17" ht="15.75">
      <c r="B1188" s="17"/>
      <c r="C1188" s="17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</row>
    <row r="1189" spans="2:17" ht="15.75">
      <c r="B1189" s="17"/>
      <c r="C1189" s="17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</row>
    <row r="1190" spans="2:17" ht="15.75">
      <c r="B1190" s="17"/>
      <c r="C1190" s="17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</row>
    <row r="1191" spans="2:17" ht="15.75">
      <c r="B1191" s="17"/>
      <c r="C1191" s="17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</row>
    <row r="1192" spans="2:17" ht="15.75">
      <c r="B1192" s="17"/>
      <c r="C1192" s="17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</row>
    <row r="1193" spans="2:17" ht="15.75">
      <c r="B1193" s="17"/>
      <c r="C1193" s="17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</row>
    <row r="1194" spans="2:17" ht="15.75">
      <c r="B1194" s="17"/>
      <c r="C1194" s="17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</row>
    <row r="1195" spans="2:17" ht="15.75">
      <c r="B1195" s="17"/>
      <c r="C1195" s="17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</row>
    <row r="1196" spans="2:17" ht="15.75">
      <c r="B1196" s="17"/>
      <c r="C1196" s="17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</row>
    <row r="1197" spans="2:17" ht="15.75">
      <c r="B1197" s="17"/>
      <c r="C1197" s="17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</row>
    <row r="1198" spans="2:17" ht="15.75">
      <c r="B1198" s="17"/>
      <c r="C1198" s="17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</row>
    <row r="1199" spans="2:17" ht="15.75">
      <c r="B1199" s="17"/>
      <c r="C1199" s="17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</row>
    <row r="1200" spans="2:17" ht="15.75">
      <c r="B1200" s="17"/>
      <c r="C1200" s="17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</row>
    <row r="1201" spans="2:17" ht="15.75">
      <c r="B1201" s="17"/>
      <c r="C1201" s="17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</row>
    <row r="1202" spans="2:17" ht="15.75">
      <c r="B1202" s="17"/>
      <c r="C1202" s="17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</row>
    <row r="1203" spans="2:17" ht="15.75">
      <c r="B1203" s="17"/>
      <c r="C1203" s="17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</row>
    <row r="1204" spans="2:17" ht="15.75">
      <c r="B1204" s="17"/>
      <c r="C1204" s="17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</row>
    <row r="1205" spans="2:17" ht="15.75">
      <c r="B1205" s="17"/>
      <c r="C1205" s="17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</row>
    <row r="1206" spans="2:17" ht="15.75">
      <c r="B1206" s="17"/>
      <c r="C1206" s="17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</row>
    <row r="1207" spans="2:17" ht="15.75">
      <c r="B1207" s="17"/>
      <c r="C1207" s="17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</row>
    <row r="1208" spans="2:17" ht="15.75">
      <c r="B1208" s="17"/>
      <c r="C1208" s="17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</row>
    <row r="1209" spans="2:17" ht="15.75">
      <c r="B1209" s="17"/>
      <c r="C1209" s="17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</row>
    <row r="1210" spans="2:17" ht="15.75">
      <c r="B1210" s="17"/>
      <c r="C1210" s="17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</row>
    <row r="1211" spans="2:17" ht="15.75">
      <c r="B1211" s="17"/>
      <c r="C1211" s="17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</row>
    <row r="1212" spans="2:17" ht="15.75">
      <c r="B1212" s="17"/>
      <c r="C1212" s="17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</row>
    <row r="1213" spans="2:17" ht="15.75">
      <c r="B1213" s="17"/>
      <c r="C1213" s="17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</row>
    <row r="1214" spans="2:17" ht="15.75">
      <c r="B1214" s="17"/>
      <c r="C1214" s="17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</row>
    <row r="1215" spans="2:17" ht="15.75">
      <c r="B1215" s="17"/>
      <c r="C1215" s="17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</row>
    <row r="1216" spans="2:17" ht="15.75">
      <c r="B1216" s="17"/>
      <c r="C1216" s="17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</row>
    <row r="1217" spans="2:17" ht="15.75">
      <c r="B1217" s="17"/>
      <c r="C1217" s="17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</row>
  </sheetData>
  <sheetProtection/>
  <mergeCells count="19">
    <mergeCell ref="I2:I12"/>
    <mergeCell ref="J2:J12"/>
    <mergeCell ref="O2:O12"/>
    <mergeCell ref="P2:P12"/>
    <mergeCell ref="Q2:Q12"/>
    <mergeCell ref="K2:K12"/>
    <mergeCell ref="L2:L12"/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</mergeCells>
  <printOptions/>
  <pageMargins left="0.3937007874015748" right="0" top="0.1968503937007874" bottom="0" header="0" footer="0"/>
  <pageSetup fitToHeight="2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7"/>
  <sheetViews>
    <sheetView zoomScale="90" zoomScaleNormal="90" zoomScalePageLayoutView="0" workbookViewId="0" topLeftCell="A1">
      <pane xSplit="4845" topLeftCell="B1" activePane="topRight" state="split"/>
      <selection pane="topLeft" activeCell="A35" sqref="A35"/>
      <selection pane="topRight" activeCell="U26" sqref="U26"/>
    </sheetView>
  </sheetViews>
  <sheetFormatPr defaultColWidth="11.421875" defaultRowHeight="12.75"/>
  <cols>
    <col min="1" max="1" width="47.57421875" style="3" customWidth="1"/>
    <col min="2" max="3" width="3.7109375" style="8" customWidth="1"/>
    <col min="4" max="17" width="3.7109375" style="1" customWidth="1"/>
    <col min="18" max="18" width="7.8515625" style="7" customWidth="1"/>
    <col min="19" max="19" width="18.7109375" style="57" customWidth="1"/>
    <col min="20" max="42" width="3.7109375" style="2" customWidth="1"/>
    <col min="43" max="72" width="4.28125" style="2" customWidth="1"/>
    <col min="73" max="16384" width="11.421875" style="2" customWidth="1"/>
  </cols>
  <sheetData>
    <row r="1" spans="1:18" ht="18.75" customHeight="1">
      <c r="A1" s="35" t="s">
        <v>74</v>
      </c>
      <c r="B1" s="59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2" t="s">
        <v>3</v>
      </c>
    </row>
    <row r="2" spans="1:18" ht="12.75" customHeight="1">
      <c r="A2" s="33"/>
      <c r="B2" s="66" t="s">
        <v>75</v>
      </c>
      <c r="C2" s="69" t="s">
        <v>87</v>
      </c>
      <c r="D2" s="72" t="s">
        <v>90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5"/>
      <c r="R2" s="63"/>
    </row>
    <row r="3" spans="1:18" ht="12.75">
      <c r="A3" s="33"/>
      <c r="B3" s="67"/>
      <c r="C3" s="70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6"/>
      <c r="R3" s="63"/>
    </row>
    <row r="4" spans="1:18" ht="12.75">
      <c r="A4" s="33"/>
      <c r="B4" s="67"/>
      <c r="C4" s="7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6"/>
      <c r="R4" s="63"/>
    </row>
    <row r="5" spans="1:18" ht="12.75" customHeight="1">
      <c r="A5" s="58"/>
      <c r="B5" s="67"/>
      <c r="C5" s="70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6"/>
      <c r="R5" s="63"/>
    </row>
    <row r="6" spans="1:18" ht="12.75" customHeight="1">
      <c r="A6" s="58"/>
      <c r="B6" s="67"/>
      <c r="C6" s="7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6"/>
      <c r="R6" s="63"/>
    </row>
    <row r="7" spans="1:18" ht="12.75" customHeight="1">
      <c r="A7" s="58"/>
      <c r="B7" s="67"/>
      <c r="C7" s="7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6"/>
      <c r="R7" s="63"/>
    </row>
    <row r="8" spans="1:18" ht="12.75">
      <c r="A8" s="33"/>
      <c r="B8" s="67"/>
      <c r="C8" s="7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6"/>
      <c r="R8" s="63"/>
    </row>
    <row r="9" spans="1:18" ht="12.75">
      <c r="A9" s="33"/>
      <c r="B9" s="67"/>
      <c r="C9" s="7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6"/>
      <c r="R9" s="63"/>
    </row>
    <row r="10" spans="1:19" s="4" customFormat="1" ht="26.25" customHeight="1" thickBot="1">
      <c r="A10" s="34"/>
      <c r="B10" s="67"/>
      <c r="C10" s="7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6"/>
      <c r="R10" s="63"/>
      <c r="S10" s="39"/>
    </row>
    <row r="11" spans="1:19" s="4" customFormat="1" ht="18.75" customHeight="1" thickBot="1">
      <c r="A11" s="30" t="s">
        <v>49</v>
      </c>
      <c r="B11" s="67"/>
      <c r="C11" s="70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6"/>
      <c r="R11" s="64"/>
      <c r="S11" s="39"/>
    </row>
    <row r="12" spans="1:19" s="4" customFormat="1" ht="18.75" customHeight="1" thickBot="1">
      <c r="A12" s="31" t="s">
        <v>2</v>
      </c>
      <c r="B12" s="68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7"/>
      <c r="R12" s="65"/>
      <c r="S12" s="39"/>
    </row>
    <row r="13" spans="1:19" s="4" customFormat="1" ht="15.75" customHeight="1">
      <c r="A13" s="42" t="s">
        <v>46</v>
      </c>
      <c r="B13" s="11">
        <v>50</v>
      </c>
      <c r="C13" s="22">
        <v>40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1">
        <f>SUM(B13:Q13)</f>
        <v>90</v>
      </c>
      <c r="S13" s="39" t="s">
        <v>91</v>
      </c>
    </row>
    <row r="14" spans="1:19" s="4" customFormat="1" ht="15.75" customHeight="1">
      <c r="A14" s="6" t="s">
        <v>80</v>
      </c>
      <c r="B14" s="11">
        <v>20</v>
      </c>
      <c r="C14" s="22">
        <v>50</v>
      </c>
      <c r="D14" s="12">
        <v>16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5">
        <f>SUM(B14:Q14)</f>
        <v>86</v>
      </c>
      <c r="S14" s="39" t="s">
        <v>92</v>
      </c>
    </row>
    <row r="15" spans="1:19" s="4" customFormat="1" ht="15.75" customHeight="1">
      <c r="A15" s="6" t="s">
        <v>72</v>
      </c>
      <c r="B15" s="11">
        <v>30</v>
      </c>
      <c r="C15" s="22">
        <v>20</v>
      </c>
      <c r="D15" s="12">
        <v>24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5">
        <f>SUM(B15:Q15)</f>
        <v>74</v>
      </c>
      <c r="S15" s="39" t="s">
        <v>93</v>
      </c>
    </row>
    <row r="16" spans="1:19" s="4" customFormat="1" ht="15.75" customHeight="1">
      <c r="A16" s="6" t="s">
        <v>79</v>
      </c>
      <c r="B16" s="11">
        <v>24</v>
      </c>
      <c r="C16" s="22">
        <v>30</v>
      </c>
      <c r="D16" s="12">
        <v>12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1">
        <f>SUM(B16:Q16)</f>
        <v>66</v>
      </c>
      <c r="S16" s="39" t="s">
        <v>94</v>
      </c>
    </row>
    <row r="17" spans="1:19" s="4" customFormat="1" ht="15.75" customHeight="1">
      <c r="A17" s="6" t="s">
        <v>44</v>
      </c>
      <c r="B17" s="11"/>
      <c r="C17" s="22">
        <v>24</v>
      </c>
      <c r="D17" s="12">
        <v>30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1">
        <f>SUM(B17:Q17)</f>
        <v>54</v>
      </c>
      <c r="S17" s="39" t="s">
        <v>95</v>
      </c>
    </row>
    <row r="18" spans="1:19" s="4" customFormat="1" ht="15.75" customHeight="1">
      <c r="A18" s="6" t="s">
        <v>97</v>
      </c>
      <c r="B18" s="11"/>
      <c r="C18" s="22"/>
      <c r="D18" s="12">
        <v>50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5">
        <f>SUM(B18:Q18)</f>
        <v>50</v>
      </c>
      <c r="S18" s="39" t="s">
        <v>96</v>
      </c>
    </row>
    <row r="19" spans="1:19" s="4" customFormat="1" ht="15.75" customHeight="1">
      <c r="A19" s="6" t="s">
        <v>78</v>
      </c>
      <c r="B19" s="11">
        <v>40</v>
      </c>
      <c r="C19" s="2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5">
        <f>SUM(B19:Q19)</f>
        <v>40</v>
      </c>
      <c r="S19" s="39"/>
    </row>
    <row r="20" spans="1:19" s="4" customFormat="1" ht="15.75" customHeight="1">
      <c r="A20" s="6" t="s">
        <v>54</v>
      </c>
      <c r="B20" s="11"/>
      <c r="C20" s="22"/>
      <c r="D20" s="12">
        <v>40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5">
        <f>SUM(B20:Q20)</f>
        <v>40</v>
      </c>
      <c r="S20" s="39"/>
    </row>
    <row r="21" spans="1:19" s="4" customFormat="1" ht="15.75" customHeight="1">
      <c r="A21" s="6" t="s">
        <v>81</v>
      </c>
      <c r="B21" s="11">
        <v>12</v>
      </c>
      <c r="C21" s="22">
        <v>16</v>
      </c>
      <c r="D21" s="12">
        <v>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5">
        <f>SUM(B21:Q21)</f>
        <v>36</v>
      </c>
      <c r="S21" s="39"/>
    </row>
    <row r="22" spans="1:19" s="4" customFormat="1" ht="15.75" customHeight="1">
      <c r="A22" s="6" t="s">
        <v>82</v>
      </c>
      <c r="B22" s="11">
        <v>8</v>
      </c>
      <c r="C22" s="22">
        <v>12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5">
        <f>SUM(B22:Q22)</f>
        <v>20</v>
      </c>
      <c r="S22" s="39"/>
    </row>
    <row r="23" spans="1:19" s="4" customFormat="1" ht="15.75" customHeight="1">
      <c r="A23" s="6" t="s">
        <v>71</v>
      </c>
      <c r="B23" s="11"/>
      <c r="C23" s="22"/>
      <c r="D23" s="12">
        <v>20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5">
        <f>SUM(B23:Q23)</f>
        <v>20</v>
      </c>
      <c r="S23" s="39"/>
    </row>
    <row r="24" spans="1:19" s="4" customFormat="1" ht="15.75" customHeight="1">
      <c r="A24" s="6" t="s">
        <v>42</v>
      </c>
      <c r="B24" s="11">
        <v>16</v>
      </c>
      <c r="C24" s="2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5">
        <f>SUM(B24:Q24)</f>
        <v>16</v>
      </c>
      <c r="S24" s="39"/>
    </row>
    <row r="25" spans="1:19" s="4" customFormat="1" ht="15.75" customHeight="1">
      <c r="A25" s="6" t="s">
        <v>89</v>
      </c>
      <c r="B25" s="11"/>
      <c r="C25" s="22">
        <v>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5">
        <f>SUM(B25:Q25)</f>
        <v>8</v>
      </c>
      <c r="S25" s="39"/>
    </row>
    <row r="26" spans="1:19" s="4" customFormat="1" ht="15.75" customHeight="1">
      <c r="A26" s="6" t="s">
        <v>25</v>
      </c>
      <c r="B26" s="11"/>
      <c r="C26" s="2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5">
        <f>SUM(B26:Q26)</f>
        <v>0</v>
      </c>
      <c r="S26" s="39"/>
    </row>
    <row r="27" spans="1:19" s="4" customFormat="1" ht="15.75" customHeight="1">
      <c r="A27" s="6" t="s">
        <v>38</v>
      </c>
      <c r="B27" s="11"/>
      <c r="C27" s="2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1">
        <f>SUM(B27:Q27)</f>
        <v>0</v>
      </c>
      <c r="S27" s="39"/>
    </row>
    <row r="28" spans="1:19" s="4" customFormat="1" ht="15.75" customHeight="1">
      <c r="A28" s="6" t="s">
        <v>45</v>
      </c>
      <c r="B28" s="11"/>
      <c r="C28" s="2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5">
        <f>SUM(B28:Q28)</f>
        <v>0</v>
      </c>
      <c r="S28" s="39"/>
    </row>
    <row r="29" spans="1:19" s="4" customFormat="1" ht="15.75" customHeight="1">
      <c r="A29" s="6" t="s">
        <v>70</v>
      </c>
      <c r="B29" s="11"/>
      <c r="C29" s="2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5">
        <f>SUM(B29:Q29)</f>
        <v>0</v>
      </c>
      <c r="S29" s="39"/>
    </row>
    <row r="30" spans="1:19" s="4" customFormat="1" ht="15.75" customHeight="1">
      <c r="A30" s="6" t="s">
        <v>55</v>
      </c>
      <c r="B30" s="11"/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5">
        <f>SUM(B30:Q30)</f>
        <v>0</v>
      </c>
      <c r="S30" s="39"/>
    </row>
    <row r="31" spans="1:22" s="4" customFormat="1" ht="15.75" customHeight="1">
      <c r="A31" s="6" t="s">
        <v>56</v>
      </c>
      <c r="B31" s="11"/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25">
        <f>SUM(B31:Q31)</f>
        <v>0</v>
      </c>
      <c r="S31" s="39"/>
      <c r="V31" s="4" t="s">
        <v>13</v>
      </c>
    </row>
    <row r="32" spans="1:19" s="4" customFormat="1" ht="15.75" customHeight="1">
      <c r="A32" s="6" t="s">
        <v>59</v>
      </c>
      <c r="B32" s="11"/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5">
        <f>SUM(B32:Q32)</f>
        <v>0</v>
      </c>
      <c r="S32" s="39"/>
    </row>
    <row r="33" spans="1:19" s="4" customFormat="1" ht="15.75" customHeight="1">
      <c r="A33" s="6" t="s">
        <v>60</v>
      </c>
      <c r="B33" s="11"/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5">
        <f>SUM(B33:Q33)</f>
        <v>0</v>
      </c>
      <c r="S33" s="39"/>
    </row>
    <row r="34" spans="1:19" s="4" customFormat="1" ht="15.75" customHeight="1">
      <c r="A34" s="6" t="s">
        <v>61</v>
      </c>
      <c r="B34" s="11"/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1">
        <f>SUM(B34:Q34)</f>
        <v>0</v>
      </c>
      <c r="S34" s="39"/>
    </row>
    <row r="35" spans="1:19" s="4" customFormat="1" ht="15.75" customHeight="1">
      <c r="A35" s="23" t="s">
        <v>69</v>
      </c>
      <c r="B35" s="11"/>
      <c r="C35" s="2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1">
        <f>SUM(B35:Q35)</f>
        <v>0</v>
      </c>
      <c r="S35" s="39"/>
    </row>
    <row r="36" spans="1:19" s="4" customFormat="1" ht="15.75" customHeight="1">
      <c r="A36" s="23"/>
      <c r="B36" s="11"/>
      <c r="C36" s="2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5">
        <f>SUM(B36:Q36)</f>
        <v>0</v>
      </c>
      <c r="S36" s="39"/>
    </row>
    <row r="37" spans="1:19" s="4" customFormat="1" ht="15.75" customHeight="1">
      <c r="A37" s="23"/>
      <c r="B37" s="11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5">
        <f>SUM(B37:Q37)</f>
        <v>0</v>
      </c>
      <c r="S37" s="39"/>
    </row>
    <row r="38" spans="1:17" ht="15.75" customHeight="1">
      <c r="A38" s="9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5.75" customHeight="1">
      <c r="A39" s="9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5.75" customHeight="1">
      <c r="A40" s="9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.75" customHeight="1">
      <c r="A41" s="9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.75" customHeight="1">
      <c r="A42" s="9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5.75" customHeight="1">
      <c r="A43" s="9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.75" customHeight="1">
      <c r="A44" s="9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.75" customHeight="1">
      <c r="A45" s="9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.75" customHeight="1">
      <c r="A46" s="9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.75" customHeight="1">
      <c r="A47" s="9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.75" customHeight="1">
      <c r="A48" s="9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.75" customHeight="1">
      <c r="A49" s="9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.75" customHeight="1">
      <c r="A50" s="9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5.75" customHeight="1">
      <c r="A51" s="9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.75" customHeight="1">
      <c r="A52" s="9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.75" customHeight="1">
      <c r="A53" s="9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5.75" customHeight="1">
      <c r="A54" s="9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.75" customHeight="1">
      <c r="A55" s="9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.75" customHeight="1">
      <c r="A56" s="9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.75" customHeight="1">
      <c r="A57" s="9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.75" customHeight="1">
      <c r="A58" s="9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5.75" customHeight="1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5.75" customHeight="1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.75" customHeight="1">
      <c r="A61" s="9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.75" customHeight="1">
      <c r="A62" s="9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5.75" customHeight="1">
      <c r="A63" s="9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5.75" customHeight="1">
      <c r="A64" s="9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.75" customHeight="1">
      <c r="A65" s="9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9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 customHeight="1">
      <c r="A67" s="9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.75" customHeight="1">
      <c r="A68" s="9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.75" customHeight="1">
      <c r="A69" s="9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.75" customHeight="1">
      <c r="A70" s="9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5.75" customHeight="1">
      <c r="A71" s="9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.75" customHeight="1">
      <c r="A72" s="9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.75" customHeight="1">
      <c r="A73" s="9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.75" customHeight="1">
      <c r="A74" s="9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9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9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.75" customHeight="1">
      <c r="A77" s="9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.75" customHeight="1">
      <c r="A78" s="9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75" customHeight="1">
      <c r="A79" s="9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5.75" customHeight="1">
      <c r="A80" s="9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5.75" customHeight="1">
      <c r="A81" s="9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5.75" customHeight="1">
      <c r="A82" s="9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5.75" customHeight="1">
      <c r="A83" s="9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.75" customHeight="1">
      <c r="A84" s="9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.75" customHeight="1">
      <c r="A85" s="9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.75" customHeight="1">
      <c r="A86" s="9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5.75" customHeight="1">
      <c r="A87" s="9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.75" customHeight="1">
      <c r="A88" s="9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.75" customHeight="1">
      <c r="A89" s="9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.75" customHeight="1">
      <c r="A90" s="9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.75" customHeight="1">
      <c r="A91" s="9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.75" customHeight="1">
      <c r="A92" s="9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.75" customHeight="1">
      <c r="A93" s="9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.75" customHeight="1">
      <c r="A94" s="9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5.75" customHeight="1">
      <c r="A95" s="9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5.75" customHeight="1">
      <c r="A96" s="9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5.75" customHeight="1">
      <c r="A97" s="9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.75" customHeight="1">
      <c r="A98" s="9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5.75" customHeight="1">
      <c r="A99" s="9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5.75" customHeight="1">
      <c r="A100" s="9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.75" customHeight="1">
      <c r="A101" s="9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5.75" customHeight="1">
      <c r="A102" s="9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9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9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.75" customHeight="1">
      <c r="A105" s="9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9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9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9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.75" customHeight="1">
      <c r="A109" s="9"/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5.75" customHeight="1">
      <c r="A110" s="9"/>
      <c r="B110" s="13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9"/>
      <c r="B111" s="13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.75" customHeight="1">
      <c r="A112" s="9"/>
      <c r="B112" s="13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5.75" customHeight="1">
      <c r="A113" s="9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5.75" customHeight="1">
      <c r="A114" s="9"/>
      <c r="B114" s="13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5.75" customHeight="1">
      <c r="A115" s="9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5.75" customHeight="1">
      <c r="A116" s="9"/>
      <c r="B116" s="13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5.75" customHeight="1">
      <c r="A117" s="9"/>
      <c r="B117" s="13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5.75" customHeight="1">
      <c r="A118" s="9"/>
      <c r="B118" s="13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5.75" customHeight="1">
      <c r="A119" s="9"/>
      <c r="B119" s="13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5.75" customHeight="1">
      <c r="A120" s="9"/>
      <c r="B120" s="13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5.75" customHeight="1">
      <c r="A121" s="9"/>
      <c r="B121" s="13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5.75" customHeight="1">
      <c r="A122" s="9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5.75" customHeight="1">
      <c r="A123" s="9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5.75" customHeight="1">
      <c r="A124" s="9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5.75" customHeight="1">
      <c r="A125" s="9"/>
      <c r="B125" s="13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5.75" customHeight="1">
      <c r="A126" s="9"/>
      <c r="B126" s="13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5.75" customHeight="1">
      <c r="A127" s="9"/>
      <c r="B127" s="13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5.75" customHeight="1">
      <c r="A128" s="9"/>
      <c r="B128" s="13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5.75" customHeight="1">
      <c r="A129" s="9"/>
      <c r="B129" s="13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5.75" customHeight="1">
      <c r="A130" s="9"/>
      <c r="B130" s="13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5.75" customHeight="1">
      <c r="A131" s="9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5.75" customHeight="1">
      <c r="A132" s="9"/>
      <c r="B132" s="13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5.75" customHeight="1">
      <c r="A133" s="9"/>
      <c r="B133" s="13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5.75" customHeight="1">
      <c r="A134" s="9"/>
      <c r="B134" s="13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.75" customHeight="1">
      <c r="A135" s="9"/>
      <c r="B135" s="13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5.75" customHeight="1">
      <c r="A136" s="9"/>
      <c r="B136" s="13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5.75" customHeight="1">
      <c r="A137" s="9"/>
      <c r="B137" s="13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5.75" customHeight="1">
      <c r="A138" s="9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5.75" customHeight="1">
      <c r="A139" s="9"/>
      <c r="B139" s="13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5.75" customHeight="1">
      <c r="A140" s="9"/>
      <c r="B140" s="13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5.75" customHeight="1">
      <c r="A141" s="9"/>
      <c r="B141" s="13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5.75" customHeight="1">
      <c r="A142" s="9"/>
      <c r="B142" s="13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5.75" customHeight="1">
      <c r="A143" s="9"/>
      <c r="B143" s="13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5.75" customHeight="1">
      <c r="A144" s="9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5.75" customHeight="1">
      <c r="A145" s="9"/>
      <c r="B145" s="13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5.75" customHeight="1">
      <c r="A146" s="9"/>
      <c r="B146" s="13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5.75" customHeight="1">
      <c r="A147" s="9"/>
      <c r="B147" s="13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15.75" customHeight="1">
      <c r="A148" s="9"/>
      <c r="B148" s="13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5.75" customHeight="1">
      <c r="A149" s="9"/>
      <c r="B149" s="13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5.75" customHeight="1">
      <c r="A150" s="9"/>
      <c r="B150" s="13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5.75" customHeight="1">
      <c r="A151" s="9"/>
      <c r="B151" s="13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5.75" customHeight="1">
      <c r="A152" s="9"/>
      <c r="B152" s="13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.75" customHeight="1">
      <c r="A153" s="9"/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.75" customHeight="1">
      <c r="A154" s="9"/>
      <c r="B154" s="13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.75" customHeight="1">
      <c r="A155" s="9"/>
      <c r="B155" s="13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.75" customHeight="1">
      <c r="A156" s="9"/>
      <c r="B156" s="13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.75" customHeight="1">
      <c r="A157" s="9"/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.75" customHeight="1">
      <c r="A158" s="9"/>
      <c r="B158" s="13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.75" customHeight="1">
      <c r="A159" s="9"/>
      <c r="B159" s="13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.75" customHeight="1">
      <c r="A160" s="9"/>
      <c r="B160" s="13"/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.75" customHeight="1">
      <c r="A161" s="9"/>
      <c r="B161" s="13"/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.75" customHeight="1">
      <c r="A162" s="9"/>
      <c r="B162" s="13"/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.75" customHeight="1">
      <c r="A163" s="9"/>
      <c r="B163" s="13"/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.75" customHeight="1">
      <c r="A164" s="9"/>
      <c r="B164" s="13"/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.75" customHeight="1">
      <c r="A165" s="9"/>
      <c r="B165" s="13"/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.75" customHeight="1">
      <c r="A166" s="9"/>
      <c r="B166" s="13"/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.75" customHeight="1">
      <c r="A167" s="9"/>
      <c r="B167" s="13"/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.75" customHeight="1">
      <c r="A168" s="9"/>
      <c r="B168" s="13"/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.75" customHeight="1">
      <c r="A169" s="9"/>
      <c r="B169" s="13"/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.75" customHeight="1">
      <c r="A170" s="9"/>
      <c r="B170" s="13"/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.75" customHeight="1">
      <c r="A171" s="9"/>
      <c r="B171" s="13"/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.75" customHeight="1">
      <c r="A172" s="9"/>
      <c r="B172" s="13"/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.75" customHeight="1">
      <c r="A173" s="9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.75" customHeight="1">
      <c r="A174" s="9"/>
      <c r="B174" s="13"/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.75" customHeight="1">
      <c r="A175" s="9"/>
      <c r="B175" s="13"/>
      <c r="C175" s="13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.75" customHeight="1">
      <c r="A176" s="9"/>
      <c r="B176" s="13"/>
      <c r="C176" s="13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.75" customHeight="1">
      <c r="A177" s="9"/>
      <c r="B177" s="13"/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.75" customHeight="1">
      <c r="A178" s="9"/>
      <c r="B178" s="13"/>
      <c r="C178" s="1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.75" customHeight="1">
      <c r="A179" s="9"/>
      <c r="B179" s="13"/>
      <c r="C179" s="13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.75" customHeight="1">
      <c r="A180" s="9"/>
      <c r="B180" s="13"/>
      <c r="C180" s="1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.75" customHeight="1">
      <c r="A181" s="9"/>
      <c r="B181" s="13"/>
      <c r="C181" s="1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.75" customHeight="1">
      <c r="A182" s="9"/>
      <c r="B182" s="13"/>
      <c r="C182" s="1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.75" customHeight="1">
      <c r="A183" s="9"/>
      <c r="B183" s="13"/>
      <c r="C183" s="13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.75" customHeight="1">
      <c r="A184" s="9"/>
      <c r="B184" s="13"/>
      <c r="C184" s="13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.75" customHeight="1">
      <c r="A185" s="9"/>
      <c r="B185" s="13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.75" customHeight="1">
      <c r="A186" s="9"/>
      <c r="B186" s="13"/>
      <c r="C186" s="1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.75" customHeight="1">
      <c r="A187" s="9"/>
      <c r="B187" s="13"/>
      <c r="C187" s="13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.75" customHeight="1">
      <c r="A188" s="9"/>
      <c r="B188" s="13"/>
      <c r="C188" s="1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.75" customHeight="1">
      <c r="A189" s="9"/>
      <c r="B189" s="13"/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.75" customHeight="1">
      <c r="A190" s="9"/>
      <c r="B190" s="13"/>
      <c r="C190" s="13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.75" customHeight="1">
      <c r="A191" s="9"/>
      <c r="B191" s="13"/>
      <c r="C191" s="13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.75" customHeight="1">
      <c r="A192" s="9"/>
      <c r="B192" s="13"/>
      <c r="C192" s="13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.75" customHeight="1">
      <c r="A193" s="9"/>
      <c r="B193" s="13"/>
      <c r="C193" s="13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.75" customHeight="1">
      <c r="A194" s="9"/>
      <c r="B194" s="13"/>
      <c r="C194" s="13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.75" customHeight="1">
      <c r="A195" s="9"/>
      <c r="B195" s="13"/>
      <c r="C195" s="13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.75" customHeight="1">
      <c r="A196" s="9"/>
      <c r="B196" s="13"/>
      <c r="C196" s="13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.75" customHeight="1">
      <c r="A197" s="9"/>
      <c r="B197" s="13"/>
      <c r="C197" s="13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.75" customHeight="1">
      <c r="A198" s="9"/>
      <c r="B198" s="13"/>
      <c r="C198" s="13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.75" customHeight="1">
      <c r="A199" s="9"/>
      <c r="B199" s="13"/>
      <c r="C199" s="13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.75" customHeight="1">
      <c r="A200" s="9"/>
      <c r="B200" s="13"/>
      <c r="C200" s="13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.75" customHeight="1">
      <c r="A201" s="9"/>
      <c r="B201" s="13"/>
      <c r="C201" s="13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.75" customHeight="1">
      <c r="A202" s="9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.75" customHeight="1">
      <c r="A203" s="9"/>
      <c r="B203" s="13"/>
      <c r="C203" s="1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.75" customHeight="1">
      <c r="A204" s="9"/>
      <c r="B204" s="13"/>
      <c r="C204" s="1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.75" customHeight="1">
      <c r="A205" s="9"/>
      <c r="B205" s="13"/>
      <c r="C205" s="13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.75" customHeight="1">
      <c r="A206" s="9"/>
      <c r="B206" s="13"/>
      <c r="C206" s="13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.75" customHeight="1">
      <c r="A207" s="9"/>
      <c r="B207" s="13"/>
      <c r="C207" s="13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.75" customHeight="1">
      <c r="A208" s="9"/>
      <c r="B208" s="13"/>
      <c r="C208" s="13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.75" customHeight="1">
      <c r="A209" s="9"/>
      <c r="B209" s="13"/>
      <c r="C209" s="13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.75" customHeight="1">
      <c r="A210" s="9"/>
      <c r="B210" s="13"/>
      <c r="C210" s="13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.75" customHeight="1">
      <c r="A211" s="9"/>
      <c r="B211" s="13"/>
      <c r="C211" s="13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.75" customHeight="1">
      <c r="A212" s="9"/>
      <c r="B212" s="13"/>
      <c r="C212" s="13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.75" customHeight="1">
      <c r="A213" s="9"/>
      <c r="B213" s="13"/>
      <c r="C213" s="13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.75" customHeight="1">
      <c r="A214" s="9"/>
      <c r="B214" s="13"/>
      <c r="C214" s="13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.75" customHeight="1">
      <c r="A215" s="9"/>
      <c r="B215" s="13"/>
      <c r="C215" s="13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.75" customHeight="1">
      <c r="A216" s="10"/>
      <c r="B216" s="13"/>
      <c r="C216" s="13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.75" customHeight="1">
      <c r="A217" s="10"/>
      <c r="B217" s="15"/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 customHeight="1">
      <c r="A218" s="10"/>
      <c r="B218" s="15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5.75" customHeight="1">
      <c r="A219" s="10"/>
      <c r="B219" s="15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 customHeight="1">
      <c r="A220" s="10"/>
      <c r="B220" s="15"/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5.75" customHeight="1">
      <c r="A221" s="10"/>
      <c r="B221" s="15"/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 customHeight="1">
      <c r="A222" s="10"/>
      <c r="B222" s="15"/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 customHeight="1">
      <c r="A223" s="10"/>
      <c r="B223" s="15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.75" customHeight="1">
      <c r="A224" s="10"/>
      <c r="B224" s="15"/>
      <c r="C224" s="1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 customHeight="1">
      <c r="A225" s="10"/>
      <c r="B225" s="15"/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 customHeight="1">
      <c r="A226" s="10"/>
      <c r="B226" s="15"/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.75" customHeight="1">
      <c r="A227" s="10"/>
      <c r="B227" s="15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5.75" customHeight="1">
      <c r="A228" s="10"/>
      <c r="B228" s="15"/>
      <c r="C228" s="15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 customHeight="1">
      <c r="A229" s="10"/>
      <c r="B229" s="15"/>
      <c r="C229" s="1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 customHeight="1">
      <c r="A230" s="10"/>
      <c r="B230" s="15"/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5.75" customHeight="1">
      <c r="A231" s="10"/>
      <c r="B231" s="15"/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 customHeight="1">
      <c r="A232" s="10"/>
      <c r="B232" s="15"/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 customHeight="1">
      <c r="A233" s="10"/>
      <c r="B233" s="15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 customHeight="1">
      <c r="A234" s="10"/>
      <c r="B234" s="15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 customHeight="1">
      <c r="A235" s="10"/>
      <c r="B235" s="15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 customHeight="1">
      <c r="A236" s="10"/>
      <c r="B236" s="15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5.75" customHeight="1">
      <c r="A237" s="10"/>
      <c r="B237" s="15"/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 customHeight="1">
      <c r="A238" s="10"/>
      <c r="B238" s="15"/>
      <c r="C238" s="1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.75" customHeight="1">
      <c r="A239" s="10"/>
      <c r="B239" s="15"/>
      <c r="C239" s="1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5.75" customHeight="1">
      <c r="A240" s="10"/>
      <c r="B240" s="15"/>
      <c r="C240" s="1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5.75" customHeight="1">
      <c r="A241" s="10"/>
      <c r="B241" s="15"/>
      <c r="C241" s="1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 customHeight="1">
      <c r="A242" s="10"/>
      <c r="B242" s="15"/>
      <c r="C242" s="1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 customHeight="1">
      <c r="A243" s="10"/>
      <c r="B243" s="15"/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 customHeight="1">
      <c r="A244" s="10"/>
      <c r="B244" s="15"/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 customHeight="1">
      <c r="A245" s="10"/>
      <c r="B245" s="15"/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 customHeight="1">
      <c r="A246" s="10"/>
      <c r="B246" s="15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 customHeight="1">
      <c r="A247" s="10"/>
      <c r="B247" s="15"/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 customHeight="1">
      <c r="A248" s="10"/>
      <c r="B248" s="15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 customHeight="1">
      <c r="A249" s="10"/>
      <c r="B249" s="15"/>
      <c r="C249" s="15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.75" customHeight="1">
      <c r="A250" s="10"/>
      <c r="B250" s="15"/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5.75" customHeight="1">
      <c r="A251" s="10"/>
      <c r="B251" s="15"/>
      <c r="C251" s="1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 customHeight="1">
      <c r="A252" s="10"/>
      <c r="B252" s="17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 ht="15.75" customHeight="1">
      <c r="A253" s="10"/>
      <c r="B253" s="17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ht="15.75" customHeight="1">
      <c r="A254" s="10"/>
      <c r="B254" s="17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ht="15.75" customHeight="1">
      <c r="A255" s="10"/>
      <c r="B255" s="17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ht="15.75" customHeight="1">
      <c r="A256" s="10"/>
      <c r="B256" s="17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 ht="15.75" customHeight="1">
      <c r="A257" s="10"/>
      <c r="B257" s="17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 ht="15.75" customHeight="1">
      <c r="A258" s="10"/>
      <c r="B258" s="17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 ht="15.75" customHeight="1">
      <c r="A259" s="10"/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ht="15.75" customHeight="1">
      <c r="A260" s="10"/>
      <c r="B260" s="17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1:17" ht="15.75" customHeight="1">
      <c r="A261" s="10"/>
      <c r="B261" s="17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ht="15.75" customHeight="1">
      <c r="A262" s="10"/>
      <c r="B262" s="17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 ht="15.75" customHeight="1">
      <c r="A263" s="10"/>
      <c r="B263" s="17"/>
      <c r="C263" s="1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ht="15.75" customHeight="1">
      <c r="A264" s="10"/>
      <c r="B264" s="17"/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 ht="15.75" customHeight="1">
      <c r="A265" s="10"/>
      <c r="B265" s="17"/>
      <c r="C265" s="17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ht="15.75" customHeight="1">
      <c r="A266" s="10"/>
      <c r="B266" s="17"/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1:17" ht="15.75" customHeight="1">
      <c r="A267" s="10"/>
      <c r="B267" s="17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1:17" ht="15.75" customHeight="1">
      <c r="A268" s="10"/>
      <c r="B268" s="17"/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5.75" customHeight="1">
      <c r="A269" s="10"/>
      <c r="B269" s="17"/>
      <c r="C269" s="17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1:17" ht="15.75" customHeight="1">
      <c r="A270" s="10"/>
      <c r="B270" s="17"/>
      <c r="C270" s="17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ht="15.75" customHeight="1">
      <c r="A271" s="10"/>
      <c r="B271" s="17"/>
      <c r="C271" s="1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ht="15.75" customHeight="1">
      <c r="A272" s="10"/>
      <c r="B272" s="17"/>
      <c r="C272" s="1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1:17" ht="15.75" customHeight="1">
      <c r="A273" s="10"/>
      <c r="B273" s="17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ht="15.75" customHeight="1">
      <c r="A274" s="10"/>
      <c r="B274" s="17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5.75" customHeight="1">
      <c r="A275" s="10"/>
      <c r="B275" s="17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 ht="15.75" customHeight="1">
      <c r="A276" s="10"/>
      <c r="B276" s="17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ht="15.75" customHeight="1">
      <c r="A277" s="10"/>
      <c r="B277" s="17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5.75" customHeight="1">
      <c r="A278" s="10"/>
      <c r="B278" s="17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ht="15.75" customHeight="1">
      <c r="A279" s="10"/>
      <c r="B279" s="17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ht="15.75" customHeight="1">
      <c r="A280" s="10"/>
      <c r="B280" s="17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ht="15.75" customHeight="1">
      <c r="A281" s="10"/>
      <c r="B281" s="17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ht="15.75" customHeight="1">
      <c r="A282" s="10"/>
      <c r="B282" s="17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ht="15.75" customHeight="1">
      <c r="A283" s="10"/>
      <c r="B283" s="17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5.75" customHeight="1">
      <c r="A284" s="10"/>
      <c r="B284" s="17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5.75" customHeight="1">
      <c r="A285" s="10"/>
      <c r="B285" s="17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5.75" customHeight="1">
      <c r="A286" s="10"/>
      <c r="B286" s="17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ht="15.75" customHeight="1">
      <c r="A287" s="10"/>
      <c r="B287" s="17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ht="15.75" customHeight="1">
      <c r="A288" s="10"/>
      <c r="B288" s="17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ht="15.75" customHeight="1">
      <c r="A289" s="10"/>
      <c r="B289" s="17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ht="15.75" customHeight="1">
      <c r="A290" s="10"/>
      <c r="B290" s="17"/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ht="15.75" customHeight="1">
      <c r="A291" s="10"/>
      <c r="B291" s="17"/>
      <c r="C291" s="1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5.75" customHeight="1">
      <c r="A292" s="10"/>
      <c r="B292" s="17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ht="15.75" customHeight="1">
      <c r="A293" s="10"/>
      <c r="B293" s="17"/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ht="15.75" customHeight="1">
      <c r="A294" s="10"/>
      <c r="B294" s="17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ht="15.75" customHeight="1">
      <c r="A295" s="10"/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ht="15.75" customHeight="1">
      <c r="A296" s="10"/>
      <c r="B296" s="17"/>
      <c r="C296" s="1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ht="15.75" customHeight="1">
      <c r="A297" s="10"/>
      <c r="B297" s="17"/>
      <c r="C297" s="1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ht="15.75" customHeight="1">
      <c r="A298" s="10"/>
      <c r="B298" s="17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ht="15.75" customHeight="1">
      <c r="A299" s="10"/>
      <c r="B299" s="17"/>
      <c r="C299" s="1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5.75" customHeight="1">
      <c r="A300" s="10"/>
      <c r="B300" s="17"/>
      <c r="C300" s="1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ht="15.75" customHeight="1">
      <c r="A301" s="10"/>
      <c r="B301" s="17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ht="15.75" customHeight="1">
      <c r="A302" s="10"/>
      <c r="B302" s="17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ht="15.75" customHeight="1">
      <c r="A303" s="10"/>
      <c r="B303" s="17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ht="15.75" customHeight="1">
      <c r="A304" s="10"/>
      <c r="B304" s="17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ht="15.75" customHeight="1">
      <c r="A305" s="10"/>
      <c r="B305" s="17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ht="15.75" customHeight="1">
      <c r="A306" s="10"/>
      <c r="B306" s="17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ht="15.75" customHeight="1">
      <c r="A307" s="10"/>
      <c r="B307" s="17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15.75" customHeight="1">
      <c r="A308" s="10"/>
      <c r="B308" s="17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ht="15.75" customHeight="1">
      <c r="A309" s="10"/>
      <c r="B309" s="17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5.75" customHeight="1">
      <c r="A310" s="10"/>
      <c r="B310" s="17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ht="15.75" customHeight="1">
      <c r="A311" s="10"/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ht="15.75" customHeight="1">
      <c r="A312" s="10"/>
      <c r="B312" s="17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ht="15.75" customHeight="1">
      <c r="A313" s="10"/>
      <c r="B313" s="17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ht="15.75" customHeight="1">
      <c r="A314" s="10"/>
      <c r="B314" s="17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ht="15.75" customHeight="1">
      <c r="A315" s="10"/>
      <c r="B315" s="17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5.75" customHeight="1">
      <c r="A316" s="10"/>
      <c r="B316" s="17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ht="15.75" customHeight="1">
      <c r="A317" s="10"/>
      <c r="B317" s="17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ht="15.75" customHeight="1">
      <c r="A318" s="10"/>
      <c r="B318" s="17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ht="15.75" customHeight="1">
      <c r="A319" s="10"/>
      <c r="B319" s="17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ht="15.75" customHeight="1">
      <c r="A320" s="10"/>
      <c r="B320" s="17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 ht="15.75" customHeight="1">
      <c r="A321" s="10"/>
      <c r="B321" s="17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 ht="15.75" customHeight="1">
      <c r="A322" s="10"/>
      <c r="B322" s="17"/>
      <c r="C322" s="1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ht="15.75" customHeight="1">
      <c r="A323" s="10"/>
      <c r="B323" s="17"/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 ht="15.75" customHeight="1">
      <c r="A324" s="10"/>
      <c r="B324" s="17"/>
      <c r="C324" s="1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 ht="15.75" customHeight="1">
      <c r="A325" s="10"/>
      <c r="B325" s="17"/>
      <c r="C325" s="1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ht="15.75" customHeight="1">
      <c r="A326" s="10"/>
      <c r="B326" s="17"/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 ht="15.75" customHeight="1">
      <c r="A327" s="10"/>
      <c r="B327" s="17"/>
      <c r="C327" s="1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15.75" customHeight="1">
      <c r="A328" s="10"/>
      <c r="B328" s="17"/>
      <c r="C328" s="1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 ht="15.75" customHeight="1">
      <c r="A329" s="10"/>
      <c r="B329" s="17"/>
      <c r="C329" s="1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ht="15.75" customHeight="1">
      <c r="A330" s="10"/>
      <c r="B330" s="17"/>
      <c r="C330" s="1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ht="15.75" customHeight="1">
      <c r="A331" s="10"/>
      <c r="B331" s="17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ht="15.75" customHeight="1">
      <c r="A332" s="10"/>
      <c r="B332" s="17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ht="15.75" customHeight="1">
      <c r="A333" s="10"/>
      <c r="B333" s="17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 ht="15.75" customHeight="1">
      <c r="A334" s="10"/>
      <c r="B334" s="17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ht="15.75" customHeight="1">
      <c r="A335" s="10"/>
      <c r="B335" s="17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ht="15.75" customHeight="1">
      <c r="A336" s="10"/>
      <c r="B336" s="17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ht="15.75" customHeight="1">
      <c r="A337" s="10"/>
      <c r="B337" s="17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ht="15.75" customHeight="1">
      <c r="A338" s="10"/>
      <c r="B338" s="17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ht="15.75" customHeight="1">
      <c r="A339" s="10"/>
      <c r="B339" s="17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ht="15.75" customHeight="1">
      <c r="A340" s="10"/>
      <c r="B340" s="17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ht="15.75" customHeight="1">
      <c r="A341" s="10"/>
      <c r="B341" s="17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 ht="15.75" customHeight="1">
      <c r="A342" s="10"/>
      <c r="B342" s="17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1:17" ht="15.75" customHeight="1">
      <c r="A343" s="10"/>
      <c r="B343" s="17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1:17" ht="15.75" customHeight="1">
      <c r="A344" s="10"/>
      <c r="B344" s="17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1:17" ht="15.75" customHeight="1">
      <c r="A345" s="10"/>
      <c r="B345" s="17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 ht="15.75" customHeight="1">
      <c r="A346" s="10"/>
      <c r="B346" s="17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 ht="15.75" customHeight="1">
      <c r="A347" s="10"/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 ht="15.75" customHeight="1">
      <c r="A348" s="10"/>
      <c r="B348" s="17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ht="15.75" customHeight="1">
      <c r="A349" s="10"/>
      <c r="B349" s="17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5.75" customHeight="1">
      <c r="A350" s="10"/>
      <c r="B350" s="17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1:17" ht="15.75" customHeight="1">
      <c r="A351" s="10"/>
      <c r="B351" s="17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1:17" ht="15.75" customHeight="1">
      <c r="A352" s="10"/>
      <c r="B352" s="17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1:17" ht="15.75" customHeight="1">
      <c r="A353" s="10"/>
      <c r="B353" s="17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1:17" ht="15.75" customHeight="1">
      <c r="A354" s="10"/>
      <c r="B354" s="17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ht="15.75" customHeight="1">
      <c r="A355" s="10"/>
      <c r="B355" s="17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 ht="15.75" customHeight="1">
      <c r="A356" s="10"/>
      <c r="B356" s="17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 ht="15.75" customHeight="1">
      <c r="A357" s="10"/>
      <c r="B357" s="17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ht="15.75" customHeight="1">
      <c r="A358" s="10"/>
      <c r="B358" s="17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1:17" ht="15.75" customHeight="1">
      <c r="A359" s="10"/>
      <c r="B359" s="17"/>
      <c r="C359" s="1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 ht="15.75" customHeight="1">
      <c r="A360" s="10"/>
      <c r="B360" s="17"/>
      <c r="C360" s="1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 ht="15.75" customHeight="1">
      <c r="A361" s="10"/>
      <c r="B361" s="17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 ht="15.75" customHeight="1">
      <c r="A362" s="10"/>
      <c r="B362" s="17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 ht="15.75" customHeight="1">
      <c r="A363" s="10"/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ht="15.75" customHeight="1">
      <c r="A364" s="10"/>
      <c r="B364" s="17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1:17" ht="15.75" customHeight="1">
      <c r="A365" s="10"/>
      <c r="B365" s="17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1:17" ht="15.75" customHeight="1">
      <c r="A366" s="10"/>
      <c r="B366" s="17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ht="15.75" customHeight="1">
      <c r="A367" s="10"/>
      <c r="B367" s="17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7" ht="15.75" customHeight="1">
      <c r="A368" s="10"/>
      <c r="B368" s="17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 ht="15.75" customHeight="1">
      <c r="A369" s="10"/>
      <c r="B369" s="17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 ht="15.75" customHeight="1">
      <c r="A370" s="10"/>
      <c r="B370" s="17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 ht="15.75" customHeight="1">
      <c r="A371" s="10"/>
      <c r="B371" s="17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 ht="15.75" customHeight="1">
      <c r="A372" s="10"/>
      <c r="B372" s="17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ht="15.75" customHeight="1">
      <c r="A373" s="10"/>
      <c r="B373" s="17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ht="15.75" customHeight="1">
      <c r="A374" s="10"/>
      <c r="B374" s="17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1:17" ht="15.75" customHeight="1">
      <c r="A375" s="10"/>
      <c r="B375" s="17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1:17" ht="15.75" customHeight="1">
      <c r="A376" s="10"/>
      <c r="B376" s="17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 ht="15.75" customHeight="1">
      <c r="A377" s="10"/>
      <c r="B377" s="17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ht="15.75" customHeight="1">
      <c r="A378" s="10"/>
      <c r="B378" s="17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ht="15.75" customHeight="1">
      <c r="A379" s="10"/>
      <c r="B379" s="17"/>
      <c r="C379" s="1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ht="15.75" customHeight="1">
      <c r="A380" s="10"/>
      <c r="B380" s="17"/>
      <c r="C380" s="17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 ht="15.75" customHeight="1">
      <c r="A381" s="10"/>
      <c r="B381" s="17"/>
      <c r="C381" s="17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 ht="15.75" customHeight="1">
      <c r="A382" s="10"/>
      <c r="B382" s="17"/>
      <c r="C382" s="17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 ht="15.75" customHeight="1">
      <c r="A383" s="10"/>
      <c r="B383" s="17"/>
      <c r="C383" s="17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ht="15.75" customHeight="1">
      <c r="A384" s="10"/>
      <c r="B384" s="17"/>
      <c r="C384" s="17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1:17" ht="15.75" customHeight="1">
      <c r="A385" s="10"/>
      <c r="B385" s="17"/>
      <c r="C385" s="17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1:17" ht="15.75" customHeight="1">
      <c r="A386" s="5"/>
      <c r="B386" s="17"/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1:17" ht="15.75" customHeight="1">
      <c r="A387" s="5"/>
      <c r="B387" s="17"/>
      <c r="C387" s="1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1:17" ht="15.75" customHeight="1">
      <c r="A388" s="5"/>
      <c r="B388" s="17"/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1:17" ht="15.75" customHeight="1">
      <c r="A389" s="5"/>
      <c r="B389" s="17"/>
      <c r="C389" s="1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1:17" ht="15.75" customHeight="1">
      <c r="A390" s="5"/>
      <c r="B390" s="17"/>
      <c r="C390" s="17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1:17" ht="15.75" customHeight="1">
      <c r="A391" s="5"/>
      <c r="B391" s="17"/>
      <c r="C391" s="1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1:17" ht="15.75" customHeight="1">
      <c r="A392" s="5"/>
      <c r="B392" s="17"/>
      <c r="C392" s="1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1:17" ht="15.75" customHeight="1">
      <c r="A393" s="5"/>
      <c r="B393" s="17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1:17" ht="15.75" customHeight="1">
      <c r="A394" s="5"/>
      <c r="B394" s="17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1:17" ht="15.75" customHeight="1">
      <c r="A395" s="5"/>
      <c r="B395" s="17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 ht="15.75" customHeight="1">
      <c r="A396" s="5"/>
      <c r="B396" s="17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1:17" ht="15.75" customHeight="1">
      <c r="A397" s="5"/>
      <c r="B397" s="17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1:17" ht="15.75" customHeight="1">
      <c r="A398" s="5"/>
      <c r="B398" s="17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1:17" ht="15.75" customHeight="1">
      <c r="A399" s="5"/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1:17" ht="15.75" customHeight="1">
      <c r="A400" s="5"/>
      <c r="B400" s="17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1:17" ht="15.75" customHeight="1">
      <c r="A401" s="5"/>
      <c r="B401" s="17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ht="15.75" customHeight="1">
      <c r="A402" s="5"/>
      <c r="B402" s="17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1:17" ht="15.75" customHeight="1">
      <c r="A403" s="5"/>
      <c r="B403" s="17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1:17" ht="15.75" customHeight="1">
      <c r="A404" s="5"/>
      <c r="B404" s="17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1:17" ht="15.75" customHeight="1">
      <c r="A405" s="5"/>
      <c r="B405" s="17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 ht="15.75" customHeight="1">
      <c r="A406" s="5"/>
      <c r="B406" s="17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 ht="15.75" customHeight="1">
      <c r="A407" s="5"/>
      <c r="B407" s="17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5.75" customHeight="1">
      <c r="A408" s="5"/>
      <c r="B408" s="17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1:17" ht="15.75" customHeight="1">
      <c r="A409" s="5"/>
      <c r="B409" s="17"/>
      <c r="C409" s="17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1:17" ht="15.75" customHeight="1">
      <c r="A410" s="5"/>
      <c r="B410" s="17"/>
      <c r="C410" s="17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1:17" ht="15.75" customHeight="1">
      <c r="A411" s="5"/>
      <c r="B411" s="17"/>
      <c r="C411" s="17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 ht="15.75" customHeight="1">
      <c r="A412" s="5"/>
      <c r="B412" s="17"/>
      <c r="C412" s="17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1:17" ht="15.75" customHeight="1">
      <c r="A413" s="5"/>
      <c r="B413" s="17"/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 ht="15.75" customHeight="1">
      <c r="A414" s="5"/>
      <c r="B414" s="17"/>
      <c r="C414" s="17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1:17" ht="15.75" customHeight="1">
      <c r="A415" s="5"/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 ht="15.75" customHeight="1">
      <c r="A416" s="5"/>
      <c r="B416" s="17"/>
      <c r="C416" s="1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 ht="15.75" customHeight="1">
      <c r="A417" s="5"/>
      <c r="B417" s="17"/>
      <c r="C417" s="17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 ht="15.75" customHeight="1">
      <c r="A418" s="5"/>
      <c r="B418" s="17"/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1:17" ht="15.75" customHeight="1">
      <c r="A419" s="5"/>
      <c r="B419" s="17"/>
      <c r="C419" s="17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 ht="15.75" customHeight="1">
      <c r="A420" s="5"/>
      <c r="B420" s="17"/>
      <c r="C420" s="17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1:17" ht="15.75" customHeight="1">
      <c r="A421" s="5"/>
      <c r="B421" s="17"/>
      <c r="C421" s="1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1:17" ht="15.75" customHeight="1">
      <c r="A422" s="5"/>
      <c r="B422" s="17"/>
      <c r="C422" s="1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1:17" ht="15.75" customHeight="1">
      <c r="A423" s="5"/>
      <c r="B423" s="17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 ht="15.75" customHeight="1">
      <c r="A424" s="5"/>
      <c r="B424" s="17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1:17" ht="15.75" customHeight="1">
      <c r="A425" s="5"/>
      <c r="B425" s="17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1:17" ht="15.75" customHeight="1">
      <c r="A426" s="5"/>
      <c r="B426" s="17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17" ht="15.75" customHeight="1">
      <c r="A427" s="5"/>
      <c r="B427" s="17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1:17" ht="15.75" customHeight="1">
      <c r="A428" s="5"/>
      <c r="B428" s="17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1:17" ht="15.75" customHeight="1">
      <c r="A429" s="5"/>
      <c r="B429" s="17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5.75" customHeight="1">
      <c r="A430" s="5"/>
      <c r="B430" s="17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1:17" ht="15.75" customHeight="1">
      <c r="A431" s="5"/>
      <c r="B431" s="17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1:17" ht="15.75" customHeight="1">
      <c r="A432" s="5"/>
      <c r="B432" s="17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 ht="15.75" customHeight="1">
      <c r="A433" s="5"/>
      <c r="B433" s="17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1:17" ht="15.75" customHeight="1">
      <c r="A434" s="5"/>
      <c r="B434" s="17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 ht="15.75" customHeight="1">
      <c r="A435" s="5"/>
      <c r="B435" s="17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5.75" customHeight="1">
      <c r="A436" s="5"/>
      <c r="B436" s="17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1:17" ht="15.75" customHeight="1">
      <c r="A437" s="5"/>
      <c r="B437" s="17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 ht="15.75" customHeight="1">
      <c r="A438" s="5"/>
      <c r="B438" s="17"/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1:17" ht="15.75" customHeight="1">
      <c r="A439" s="5"/>
      <c r="B439" s="17"/>
      <c r="C439" s="17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ht="15.75" customHeight="1">
      <c r="A440" s="5"/>
      <c r="B440" s="17"/>
      <c r="C440" s="1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1:17" ht="15.75" customHeight="1">
      <c r="A441" s="5"/>
      <c r="B441" s="17"/>
      <c r="C441" s="17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1:17" ht="15.75" customHeight="1">
      <c r="A442" s="5"/>
      <c r="B442" s="17"/>
      <c r="C442" s="17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1:17" ht="15.75" customHeight="1">
      <c r="A443" s="5"/>
      <c r="B443" s="17"/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1:17" ht="15.75" customHeight="1">
      <c r="A444" s="5"/>
      <c r="B444" s="17"/>
      <c r="C444" s="1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17" ht="15.75" customHeight="1">
      <c r="A445" s="5"/>
      <c r="B445" s="17"/>
      <c r="C445" s="17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1:17" ht="15.75" customHeight="1">
      <c r="A446" s="5"/>
      <c r="B446" s="17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1:17" ht="15.75" customHeight="1">
      <c r="A447" s="5"/>
      <c r="B447" s="17"/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1:17" ht="15.75" customHeight="1">
      <c r="A448" s="5"/>
      <c r="B448" s="17"/>
      <c r="C448" s="17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1:17" ht="15.75" customHeight="1">
      <c r="A449" s="5"/>
      <c r="B449" s="17"/>
      <c r="C449" s="17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 ht="15.75" customHeight="1">
      <c r="A450" s="5"/>
      <c r="B450" s="17"/>
      <c r="C450" s="17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1:17" ht="15.75" customHeight="1">
      <c r="A451" s="5"/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 ht="15.75" customHeight="1">
      <c r="A452" s="5"/>
      <c r="B452" s="17"/>
      <c r="C452" s="1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1:17" ht="15.75" customHeight="1">
      <c r="A453" s="5"/>
      <c r="B453" s="17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 ht="15.75" customHeight="1">
      <c r="A454" s="5"/>
      <c r="B454" s="17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ht="15.75" customHeight="1">
      <c r="A455" s="5"/>
      <c r="B455" s="17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 ht="15.75" customHeight="1">
      <c r="A456" s="5"/>
      <c r="B456" s="17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 ht="15.75" customHeight="1">
      <c r="A457" s="5"/>
      <c r="B457" s="17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 ht="15.75" customHeight="1">
      <c r="A458" s="5"/>
      <c r="B458" s="17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1:17" ht="15.75" customHeight="1">
      <c r="A459" s="5"/>
      <c r="B459" s="17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1:17" ht="15.75" customHeight="1">
      <c r="A460" s="5"/>
      <c r="B460" s="17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1:17" ht="15.75" customHeight="1">
      <c r="A461" s="5"/>
      <c r="B461" s="17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1:17" ht="15.75" customHeight="1">
      <c r="A462" s="5"/>
      <c r="B462" s="17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1:17" ht="15.75" customHeight="1">
      <c r="A463" s="5"/>
      <c r="B463" s="17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1:17" ht="15.75" customHeight="1">
      <c r="A464" s="5"/>
      <c r="B464" s="17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1:17" ht="15.75" customHeight="1">
      <c r="A465" s="5"/>
      <c r="B465" s="17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5.75" customHeight="1">
      <c r="A466" s="5"/>
      <c r="B466" s="17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1:17" ht="15.75" customHeight="1">
      <c r="A467" s="5"/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1:17" ht="15.75" customHeight="1">
      <c r="A468" s="5"/>
      <c r="B468" s="17"/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1:17" ht="15.75" customHeight="1">
      <c r="A469" s="5"/>
      <c r="B469" s="17"/>
      <c r="C469" s="17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1:17" ht="15.75" customHeight="1">
      <c r="A470" s="5"/>
      <c r="B470" s="17"/>
      <c r="C470" s="17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 ht="15.75" customHeight="1">
      <c r="A471" s="5"/>
      <c r="B471" s="17"/>
      <c r="C471" s="17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1:17" ht="15.75" customHeight="1">
      <c r="A472" s="5"/>
      <c r="B472" s="17"/>
      <c r="C472" s="17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 ht="15.75" customHeight="1">
      <c r="A473" s="5"/>
      <c r="B473" s="17"/>
      <c r="C473" s="17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ht="15.75" customHeight="1">
      <c r="A474" s="5"/>
      <c r="B474" s="17"/>
      <c r="C474" s="17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1:17" ht="15.75" customHeight="1">
      <c r="A475" s="5"/>
      <c r="B475" s="17"/>
      <c r="C475" s="17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1:17" ht="15.75" customHeight="1">
      <c r="A476" s="5"/>
      <c r="B476" s="17"/>
      <c r="C476" s="1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1:17" ht="15.75" customHeight="1">
      <c r="A477" s="5"/>
      <c r="B477" s="17"/>
      <c r="C477" s="17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1:17" ht="15.75" customHeight="1">
      <c r="A478" s="5"/>
      <c r="B478" s="17"/>
      <c r="C478" s="17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1:17" ht="15.75" customHeight="1">
      <c r="A479" s="5"/>
      <c r="B479" s="17"/>
      <c r="C479" s="17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1:17" ht="15.75" customHeight="1">
      <c r="A480" s="5"/>
      <c r="B480" s="17"/>
      <c r="C480" s="17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1:17" ht="15.75" customHeight="1">
      <c r="A481" s="5"/>
      <c r="B481" s="17"/>
      <c r="C481" s="1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1:17" ht="15.75" customHeight="1">
      <c r="A482" s="5"/>
      <c r="B482" s="17"/>
      <c r="C482" s="1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1:17" ht="15.75" customHeight="1">
      <c r="A483" s="5"/>
      <c r="B483" s="17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1:17" ht="15.75" customHeight="1">
      <c r="A484" s="5"/>
      <c r="B484" s="17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1:17" ht="15.75" customHeight="1">
      <c r="A485" s="5"/>
      <c r="B485" s="17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1:17" ht="15.75" customHeight="1">
      <c r="A486" s="5"/>
      <c r="B486" s="17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1:17" ht="15.75" customHeight="1">
      <c r="A487" s="5"/>
      <c r="B487" s="17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1:17" ht="15.75" customHeight="1">
      <c r="A488" s="5"/>
      <c r="B488" s="17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1:17" ht="15.75" customHeight="1">
      <c r="A489" s="5"/>
      <c r="B489" s="17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 ht="15.75" customHeight="1">
      <c r="A490" s="5"/>
      <c r="B490" s="17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1:17" ht="15.75" customHeight="1">
      <c r="A491" s="5"/>
      <c r="B491" s="17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ht="15.75" customHeight="1">
      <c r="A492" s="5"/>
      <c r="B492" s="17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 ht="15.75" customHeight="1">
      <c r="A493" s="5"/>
      <c r="B493" s="17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1:17" ht="15.75" customHeight="1">
      <c r="A494" s="5"/>
      <c r="B494" s="17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1:17" ht="15.75" customHeight="1">
      <c r="A495" s="5"/>
      <c r="B495" s="17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1:17" ht="15.75" customHeight="1">
      <c r="A496" s="5"/>
      <c r="B496" s="17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1:17" ht="15.75" customHeight="1">
      <c r="A497" s="5"/>
      <c r="B497" s="17"/>
      <c r="C497" s="1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 ht="15.75" customHeight="1">
      <c r="A498" s="5"/>
      <c r="B498" s="17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 ht="15.75" customHeight="1">
      <c r="A499" s="5"/>
      <c r="B499" s="17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 ht="15.75" customHeight="1">
      <c r="A500" s="5"/>
      <c r="B500" s="17"/>
      <c r="C500" s="17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1:17" ht="15.75" customHeight="1">
      <c r="A501" s="5"/>
      <c r="B501" s="17"/>
      <c r="C501" s="1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1:17" ht="15.75" customHeight="1">
      <c r="A502" s="5"/>
      <c r="B502" s="17"/>
      <c r="C502" s="17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1:17" ht="15.75" customHeight="1">
      <c r="A503" s="5"/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1:17" ht="15.75" customHeight="1">
      <c r="A504" s="5"/>
      <c r="B504" s="17"/>
      <c r="C504" s="17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 ht="15.75" customHeight="1">
      <c r="A505" s="5"/>
      <c r="B505" s="17"/>
      <c r="C505" s="17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 ht="15.75" customHeight="1">
      <c r="A506" s="5"/>
      <c r="B506" s="17"/>
      <c r="C506" s="17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 ht="15.75" customHeight="1">
      <c r="A507" s="5"/>
      <c r="B507" s="17"/>
      <c r="C507" s="1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ht="15.75" customHeight="1">
      <c r="A508" s="5"/>
      <c r="B508" s="17"/>
      <c r="C508" s="17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ht="15.75" customHeight="1">
      <c r="A509" s="5"/>
      <c r="B509" s="17"/>
      <c r="C509" s="17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 ht="15.75" customHeight="1">
      <c r="A510" s="5"/>
      <c r="B510" s="17"/>
      <c r="C510" s="17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 ht="15.75" customHeight="1">
      <c r="A511" s="5"/>
      <c r="B511" s="17"/>
      <c r="C511" s="1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 ht="15.75" customHeight="1">
      <c r="A512" s="5"/>
      <c r="B512" s="17"/>
      <c r="C512" s="1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1:17" ht="15.75" customHeight="1">
      <c r="A513" s="5"/>
      <c r="B513" s="17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1:17" ht="15.75" customHeight="1">
      <c r="A514" s="5"/>
      <c r="B514" s="17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ht="15.75" customHeight="1">
      <c r="A515" s="5"/>
      <c r="B515" s="17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1:17" ht="15.75" customHeight="1">
      <c r="A516" s="5"/>
      <c r="B516" s="17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1:17" ht="15.75" customHeight="1">
      <c r="A517" s="5"/>
      <c r="B517" s="17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1:17" ht="15.75" customHeight="1">
      <c r="A518" s="5"/>
      <c r="B518" s="17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ht="15.75" customHeight="1">
      <c r="A519" s="5"/>
      <c r="B519" s="17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ht="15.75" customHeight="1">
      <c r="A520" s="5"/>
      <c r="B520" s="17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1:17" ht="15.75" customHeight="1">
      <c r="A521" s="5"/>
      <c r="B521" s="17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1:17" ht="15.75" customHeight="1">
      <c r="A522" s="5"/>
      <c r="B522" s="17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1:17" ht="15.75" customHeight="1">
      <c r="A523" s="5"/>
      <c r="B523" s="17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5.75" customHeight="1">
      <c r="A524" s="5"/>
      <c r="B524" s="17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1:17" ht="15.75" customHeight="1">
      <c r="A525" s="5"/>
      <c r="B525" s="17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ht="15.75" customHeight="1">
      <c r="A526" s="5"/>
      <c r="B526" s="17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 ht="15.75" customHeight="1">
      <c r="A527" s="5"/>
      <c r="B527" s="17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ht="15.75" customHeight="1">
      <c r="A528" s="5"/>
      <c r="B528" s="17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1:17" ht="15.75" customHeight="1">
      <c r="A529" s="5"/>
      <c r="B529" s="17"/>
      <c r="C529" s="17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1:17" ht="15.75" customHeight="1">
      <c r="A530" s="5"/>
      <c r="B530" s="17"/>
      <c r="C530" s="17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1:17" ht="15.75" customHeight="1">
      <c r="A531" s="5"/>
      <c r="B531" s="17"/>
      <c r="C531" s="17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1:17" ht="15.75" customHeight="1">
      <c r="A532" s="5"/>
      <c r="B532" s="17"/>
      <c r="C532" s="17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1:17" ht="15.75" customHeight="1">
      <c r="A533" s="5"/>
      <c r="B533" s="17"/>
      <c r="C533" s="17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1:17" ht="15.75" customHeight="1">
      <c r="A534" s="5"/>
      <c r="B534" s="17"/>
      <c r="C534" s="17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1:17" ht="15.75" customHeight="1">
      <c r="A535" s="5"/>
      <c r="B535" s="17"/>
      <c r="C535" s="17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ht="15.75" customHeight="1">
      <c r="A536" s="5"/>
      <c r="B536" s="17"/>
      <c r="C536" s="17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ht="15.75" customHeight="1">
      <c r="A537" s="5"/>
      <c r="B537" s="17"/>
      <c r="C537" s="1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1:17" ht="15.75" customHeight="1">
      <c r="A538" s="5"/>
      <c r="B538" s="17"/>
      <c r="C538" s="17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  <row r="539" spans="1:17" ht="15.75" customHeight="1">
      <c r="A539" s="5"/>
      <c r="B539" s="17"/>
      <c r="C539" s="17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</row>
    <row r="540" spans="1:17" ht="15.75" customHeight="1">
      <c r="A540" s="5"/>
      <c r="B540" s="17"/>
      <c r="C540" s="17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:17" ht="15.75" customHeight="1">
      <c r="A541" s="5"/>
      <c r="B541" s="17"/>
      <c r="C541" s="1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</row>
    <row r="542" spans="1:17" ht="15.75" customHeight="1">
      <c r="A542" s="5"/>
      <c r="B542" s="17"/>
      <c r="C542" s="1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1:17" ht="15.75" customHeight="1">
      <c r="A543" s="5"/>
      <c r="B543" s="17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</row>
    <row r="544" spans="1:17" ht="15.75" customHeight="1">
      <c r="A544" s="5"/>
      <c r="B544" s="17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</row>
    <row r="545" spans="1:17" ht="15.75" customHeight="1">
      <c r="A545" s="5"/>
      <c r="B545" s="17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1:17" ht="15.75" customHeight="1">
      <c r="A546" s="5"/>
      <c r="B546" s="17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</row>
    <row r="547" spans="1:17" ht="15.75" customHeight="1">
      <c r="A547" s="5"/>
      <c r="B547" s="17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</row>
    <row r="548" spans="1:17" ht="15.75" customHeight="1">
      <c r="A548" s="5"/>
      <c r="B548" s="17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 ht="15.75" customHeight="1">
      <c r="A549" s="5"/>
      <c r="B549" s="17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ht="15.75" customHeight="1">
      <c r="A550" s="5"/>
      <c r="B550" s="17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1:17" ht="15.75" customHeight="1">
      <c r="A551" s="5"/>
      <c r="B551" s="17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</row>
    <row r="552" spans="1:17" ht="15.75" customHeight="1">
      <c r="A552" s="5"/>
      <c r="B552" s="17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ht="15.75" customHeight="1">
      <c r="A553" s="5"/>
      <c r="B553" s="17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</row>
    <row r="554" spans="1:17" ht="15.75" customHeight="1">
      <c r="A554" s="5"/>
      <c r="B554" s="17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1:17" ht="15.75" customHeight="1">
      <c r="A555" s="5"/>
      <c r="B555" s="17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</row>
    <row r="556" spans="1:17" ht="15.75" customHeight="1">
      <c r="A556" s="5"/>
      <c r="B556" s="17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</row>
    <row r="557" spans="1:17" ht="15.75" customHeight="1">
      <c r="A557" s="5"/>
      <c r="B557" s="17"/>
      <c r="C557" s="1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1:17" ht="15.75" customHeight="1">
      <c r="A558" s="5"/>
      <c r="B558" s="17"/>
      <c r="C558" s="1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1:17" ht="15.75" customHeight="1">
      <c r="A559" s="5"/>
      <c r="B559" s="17"/>
      <c r="C559" s="17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 ht="15.75" customHeight="1">
      <c r="A560" s="5"/>
      <c r="B560" s="17"/>
      <c r="C560" s="17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 ht="15.75" customHeight="1">
      <c r="A561" s="5"/>
      <c r="B561" s="17"/>
      <c r="C561" s="17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1:17" ht="15.75" customHeight="1">
      <c r="A562" s="5"/>
      <c r="B562" s="17"/>
      <c r="C562" s="17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 ht="15.75" customHeight="1">
      <c r="A563" s="5"/>
      <c r="B563" s="17"/>
      <c r="C563" s="17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 ht="15.75" customHeight="1">
      <c r="A564" s="5"/>
      <c r="B564" s="17"/>
      <c r="C564" s="17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 ht="15.75" customHeight="1">
      <c r="A565" s="5"/>
      <c r="B565" s="17"/>
      <c r="C565" s="17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 ht="15.75" customHeight="1">
      <c r="A566" s="5"/>
      <c r="B566" s="17"/>
      <c r="C566" s="17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1:17" ht="15.75" customHeight="1">
      <c r="A567" s="5"/>
      <c r="B567" s="17"/>
      <c r="C567" s="1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1:17" ht="15.75" customHeight="1">
      <c r="A568" s="5"/>
      <c r="B568" s="17"/>
      <c r="C568" s="17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</row>
    <row r="569" spans="1:17" ht="15.75" customHeight="1">
      <c r="A569" s="5"/>
      <c r="B569" s="17"/>
      <c r="C569" s="17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</row>
    <row r="570" spans="1:17" ht="15.75" customHeight="1">
      <c r="A570" s="5"/>
      <c r="B570" s="17"/>
      <c r="C570" s="17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</row>
    <row r="571" spans="1:17" ht="15.75" customHeight="1">
      <c r="A571" s="5"/>
      <c r="B571" s="17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</row>
    <row r="572" spans="1:17" ht="15.75" customHeight="1">
      <c r="A572" s="5"/>
      <c r="B572" s="17"/>
      <c r="C572" s="1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 ht="15.75" customHeight="1">
      <c r="A573" s="5"/>
      <c r="B573" s="17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 ht="15.75" customHeight="1">
      <c r="A574" s="5"/>
      <c r="B574" s="17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</row>
    <row r="575" spans="1:17" ht="15.75" customHeight="1">
      <c r="A575" s="5"/>
      <c r="B575" s="17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 ht="15.75" customHeight="1">
      <c r="A576" s="5"/>
      <c r="B576" s="17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</row>
    <row r="577" spans="1:17" ht="15.75" customHeight="1">
      <c r="A577" s="5"/>
      <c r="B577" s="17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 ht="15.75" customHeight="1">
      <c r="A578" s="5"/>
      <c r="B578" s="17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</row>
    <row r="579" spans="1:17" ht="15.75" customHeight="1">
      <c r="A579" s="5"/>
      <c r="B579" s="17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</row>
    <row r="580" spans="1:17" ht="15.75" customHeight="1">
      <c r="A580" s="5"/>
      <c r="B580" s="17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1:17" ht="15.75" customHeight="1">
      <c r="A581" s="5"/>
      <c r="B581" s="17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5.75" customHeight="1">
      <c r="A582" s="5"/>
      <c r="B582" s="17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3" spans="1:17" ht="15.75" customHeight="1">
      <c r="A583" s="5"/>
      <c r="B583" s="17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</row>
    <row r="584" spans="1:17" ht="15.75" customHeight="1">
      <c r="A584" s="5"/>
      <c r="B584" s="17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</row>
    <row r="585" spans="1:17" ht="15.75" customHeight="1">
      <c r="A585" s="5"/>
      <c r="B585" s="17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</row>
    <row r="586" spans="1:17" ht="15.75" customHeight="1">
      <c r="A586" s="5"/>
      <c r="B586" s="17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1:17" ht="15.75" customHeight="1">
      <c r="A587" s="5"/>
      <c r="B587" s="17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</row>
    <row r="588" spans="1:17" ht="15.75" customHeight="1">
      <c r="A588" s="5"/>
      <c r="B588" s="17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</row>
    <row r="589" spans="1:17" ht="15.75" customHeight="1">
      <c r="A589" s="5"/>
      <c r="B589" s="17"/>
      <c r="C589" s="1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</row>
    <row r="590" spans="1:17" ht="15.75" customHeight="1">
      <c r="A590" s="5"/>
      <c r="B590" s="17"/>
      <c r="C590" s="17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</row>
    <row r="591" spans="1:17" ht="15.75" customHeight="1">
      <c r="A591" s="5"/>
      <c r="B591" s="17"/>
      <c r="C591" s="1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</row>
    <row r="592" spans="1:17" ht="15.75" customHeight="1">
      <c r="A592" s="5"/>
      <c r="B592" s="17"/>
      <c r="C592" s="17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</row>
    <row r="593" spans="1:17" ht="15.75" customHeight="1">
      <c r="A593" s="5"/>
      <c r="B593" s="17"/>
      <c r="C593" s="1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</row>
    <row r="594" spans="1:17" ht="15.75" customHeight="1">
      <c r="A594" s="5"/>
      <c r="B594" s="17"/>
      <c r="C594" s="17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</row>
    <row r="595" spans="1:17" ht="15.75" customHeight="1">
      <c r="A595" s="5"/>
      <c r="B595" s="17"/>
      <c r="C595" s="17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</row>
    <row r="596" spans="1:17" ht="15.75" customHeight="1">
      <c r="A596" s="5"/>
      <c r="B596" s="17"/>
      <c r="C596" s="17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</row>
    <row r="597" spans="1:17" ht="15.75" customHeight="1">
      <c r="A597" s="5"/>
      <c r="B597" s="17"/>
      <c r="C597" s="17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1:17" ht="15.75" customHeight="1">
      <c r="A598" s="5"/>
      <c r="B598" s="17"/>
      <c r="C598" s="17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</row>
    <row r="599" spans="1:17" ht="15.75" customHeight="1">
      <c r="A599" s="5"/>
      <c r="B599" s="17"/>
      <c r="C599" s="17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1:17" ht="15.75" customHeight="1">
      <c r="A600" s="5"/>
      <c r="B600" s="17"/>
      <c r="C600" s="17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</row>
    <row r="601" spans="1:17" ht="15.75" customHeight="1">
      <c r="A601" s="5"/>
      <c r="B601" s="17"/>
      <c r="C601" s="17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 ht="15.75" customHeight="1">
      <c r="A602" s="5"/>
      <c r="B602" s="17"/>
      <c r="C602" s="17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</row>
    <row r="603" spans="1:17" ht="15.75" customHeight="1">
      <c r="A603" s="5"/>
      <c r="B603" s="17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</row>
    <row r="604" spans="1:17" ht="15.75" customHeight="1">
      <c r="A604" s="5"/>
      <c r="B604" s="17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1:17" ht="15.75" customHeight="1">
      <c r="A605" s="5"/>
      <c r="B605" s="17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</row>
    <row r="606" spans="1:17" ht="15.75" customHeight="1">
      <c r="A606" s="5"/>
      <c r="B606" s="17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</row>
    <row r="607" spans="1:17" ht="15.75" customHeight="1">
      <c r="A607" s="5"/>
      <c r="B607" s="17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1:17" ht="15.75" customHeight="1">
      <c r="A608" s="5"/>
      <c r="B608" s="17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1:17" ht="15.75" customHeight="1">
      <c r="A609" s="5"/>
      <c r="B609" s="17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1:17" ht="15.75" customHeight="1">
      <c r="A610" s="5"/>
      <c r="B610" s="17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</row>
    <row r="611" spans="1:17" ht="15.75" customHeight="1">
      <c r="A611" s="5"/>
      <c r="B611" s="17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</row>
    <row r="612" spans="1:17" ht="15.75" customHeight="1">
      <c r="A612" s="5"/>
      <c r="B612" s="17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</row>
    <row r="613" spans="1:17" ht="15.75" customHeight="1">
      <c r="A613" s="5"/>
      <c r="B613" s="17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</row>
    <row r="614" spans="1:17" ht="15.75" customHeight="1">
      <c r="A614" s="5"/>
      <c r="B614" s="17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1:17" ht="15.75" customHeight="1">
      <c r="A615" s="5"/>
      <c r="B615" s="17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 ht="15.75" customHeight="1">
      <c r="A616" s="5"/>
      <c r="B616" s="17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 ht="15.75" customHeight="1">
      <c r="A617" s="5"/>
      <c r="B617" s="17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1:17" ht="15.75" customHeight="1">
      <c r="A618" s="5"/>
      <c r="B618" s="17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 ht="15.75" customHeight="1">
      <c r="A619" s="5"/>
      <c r="B619" s="17"/>
      <c r="C619" s="17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 ht="15.75" customHeight="1">
      <c r="A620" s="5"/>
      <c r="B620" s="17"/>
      <c r="C620" s="17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</row>
    <row r="621" spans="1:17" ht="15.75" customHeight="1">
      <c r="A621" s="5"/>
      <c r="B621" s="17"/>
      <c r="C621" s="17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</row>
    <row r="622" spans="1:17" ht="15.75" customHeight="1">
      <c r="A622" s="5"/>
      <c r="B622" s="17"/>
      <c r="C622" s="17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</row>
    <row r="623" spans="1:17" ht="15.75" customHeight="1">
      <c r="A623" s="5"/>
      <c r="B623" s="17"/>
      <c r="C623" s="17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</row>
    <row r="624" spans="1:17" ht="15.75" customHeight="1">
      <c r="A624" s="5"/>
      <c r="B624" s="17"/>
      <c r="C624" s="17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 ht="15.75" customHeight="1">
      <c r="A625" s="5"/>
      <c r="B625" s="17"/>
      <c r="C625" s="17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</row>
    <row r="626" spans="1:17" ht="15.75" customHeight="1">
      <c r="A626" s="5"/>
      <c r="B626" s="17"/>
      <c r="C626" s="17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1:17" ht="15.75" customHeight="1">
      <c r="A627" s="5"/>
      <c r="B627" s="17"/>
      <c r="C627" s="17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</row>
    <row r="628" spans="1:17" ht="15.75" customHeight="1">
      <c r="A628" s="5"/>
      <c r="B628" s="17"/>
      <c r="C628" s="17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1:17" ht="15.75" customHeight="1">
      <c r="A629" s="5"/>
      <c r="B629" s="17"/>
      <c r="C629" s="17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1:17" ht="15.75" customHeight="1">
      <c r="A630" s="5"/>
      <c r="B630" s="17"/>
      <c r="C630" s="17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1:17" ht="15.75" customHeight="1">
      <c r="A631" s="5"/>
      <c r="B631" s="17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</row>
    <row r="632" spans="1:17" ht="15.75" customHeight="1">
      <c r="A632" s="5"/>
      <c r="B632" s="17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</row>
    <row r="633" spans="1:17" ht="15.75" customHeight="1">
      <c r="A633" s="5"/>
      <c r="B633" s="17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</row>
    <row r="634" spans="1:17" ht="15.75" customHeight="1">
      <c r="A634" s="5"/>
      <c r="B634" s="17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</row>
    <row r="635" spans="1:17" ht="15.75" customHeight="1">
      <c r="A635" s="5"/>
      <c r="B635" s="17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1:17" ht="15.75" customHeight="1">
      <c r="A636" s="5"/>
      <c r="B636" s="17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1:17" ht="15.75" customHeight="1">
      <c r="A637" s="5"/>
      <c r="B637" s="17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</row>
    <row r="638" spans="1:17" ht="15.75" customHeight="1">
      <c r="A638" s="5"/>
      <c r="B638" s="17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</row>
    <row r="639" spans="1:17" ht="15.75" customHeight="1">
      <c r="A639" s="5"/>
      <c r="B639" s="17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5.75" customHeight="1">
      <c r="A640" s="5"/>
      <c r="B640" s="17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1:17" ht="15.75" customHeight="1">
      <c r="A641" s="5"/>
      <c r="B641" s="17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</row>
    <row r="642" spans="1:17" ht="15.75" customHeight="1">
      <c r="A642" s="5"/>
      <c r="B642" s="17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1:17" ht="15.75" customHeight="1">
      <c r="A643" s="5"/>
      <c r="B643" s="17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</row>
    <row r="644" spans="1:17" ht="15.75" customHeight="1">
      <c r="A644" s="5"/>
      <c r="B644" s="17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</row>
    <row r="645" spans="1:17" ht="15.75" customHeight="1">
      <c r="A645" s="5"/>
      <c r="B645" s="17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ht="15.75" customHeight="1">
      <c r="A646" s="5"/>
      <c r="B646" s="17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1:17" ht="15.75" customHeight="1">
      <c r="A647" s="5"/>
      <c r="B647" s="17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ht="15.75" customHeight="1">
      <c r="A648" s="5"/>
      <c r="B648" s="17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</row>
    <row r="649" spans="1:17" ht="15.75" customHeight="1">
      <c r="A649" s="5"/>
      <c r="B649" s="17"/>
      <c r="C649" s="17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1:17" ht="15.75" customHeight="1">
      <c r="A650" s="5"/>
      <c r="B650" s="17"/>
      <c r="C650" s="17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</row>
    <row r="651" spans="1:17" ht="15.75" customHeight="1">
      <c r="A651" s="5"/>
      <c r="B651" s="17"/>
      <c r="C651" s="17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 ht="15.75" customHeight="1">
      <c r="A652" s="5"/>
      <c r="B652" s="17"/>
      <c r="C652" s="17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</row>
    <row r="653" spans="1:17" ht="15.75" customHeight="1">
      <c r="A653" s="5"/>
      <c r="B653" s="17"/>
      <c r="C653" s="17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5.75" customHeight="1">
      <c r="A654" s="5"/>
      <c r="B654" s="17"/>
      <c r="C654" s="17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</row>
    <row r="655" spans="1:17" ht="15.75" customHeight="1">
      <c r="A655" s="5"/>
      <c r="B655" s="17"/>
      <c r="C655" s="17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1:17" ht="15.75" customHeight="1">
      <c r="A656" s="5"/>
      <c r="B656" s="17"/>
      <c r="C656" s="17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</row>
    <row r="657" spans="1:17" ht="15.75" customHeight="1">
      <c r="A657" s="5"/>
      <c r="B657" s="17"/>
      <c r="C657" s="17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</row>
    <row r="658" spans="1:17" ht="15.75" customHeight="1">
      <c r="A658" s="5"/>
      <c r="B658" s="17"/>
      <c r="C658" s="17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 ht="15.75" customHeight="1">
      <c r="A659" s="5"/>
      <c r="B659" s="17"/>
      <c r="C659" s="17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1:17" ht="15.75" customHeight="1">
      <c r="A660" s="5"/>
      <c r="B660" s="17"/>
      <c r="C660" s="17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1:17" ht="15.75" customHeight="1">
      <c r="A661" s="5"/>
      <c r="B661" s="17"/>
      <c r="C661" s="17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</row>
    <row r="662" spans="1:17" ht="15.75" customHeight="1">
      <c r="A662" s="5"/>
      <c r="B662" s="17"/>
      <c r="C662" s="17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</row>
    <row r="663" spans="1:17" ht="15.75" customHeight="1">
      <c r="A663" s="5"/>
      <c r="B663" s="17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</row>
    <row r="664" spans="1:17" ht="15.75" customHeight="1">
      <c r="A664" s="5"/>
      <c r="B664" s="17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</row>
    <row r="665" spans="1:17" ht="15.75" customHeight="1">
      <c r="A665" s="5"/>
      <c r="B665" s="17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</row>
    <row r="666" spans="1:17" ht="15.75" customHeight="1">
      <c r="A666" s="5"/>
      <c r="B666" s="17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</row>
    <row r="667" spans="1:17" ht="15.75" customHeight="1">
      <c r="A667" s="5"/>
      <c r="B667" s="17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</row>
    <row r="668" spans="1:17" ht="15.75" customHeight="1">
      <c r="A668" s="5"/>
      <c r="B668" s="17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</row>
    <row r="669" spans="1:17" ht="15.75" customHeight="1">
      <c r="A669" s="5"/>
      <c r="B669" s="17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 ht="15.75" customHeight="1">
      <c r="A670" s="5"/>
      <c r="B670" s="17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 ht="15.75" customHeight="1">
      <c r="A671" s="5"/>
      <c r="B671" s="17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1:17" ht="15.75" customHeight="1">
      <c r="A672" s="5"/>
      <c r="B672" s="17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1:17" ht="15.75" customHeight="1">
      <c r="A673" s="5"/>
      <c r="B673" s="17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1:17" ht="15.75" customHeight="1">
      <c r="A674" s="5"/>
      <c r="B674" s="17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 ht="15.75" customHeight="1">
      <c r="A675" s="5"/>
      <c r="B675" s="17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1:17" ht="15.75" customHeight="1">
      <c r="A676" s="5"/>
      <c r="B676" s="17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 ht="15.75" customHeight="1">
      <c r="A677" s="5"/>
      <c r="B677" s="17"/>
      <c r="C677" s="17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</row>
    <row r="678" spans="1:17" ht="15.75" customHeight="1">
      <c r="A678" s="5"/>
      <c r="B678" s="17"/>
      <c r="C678" s="17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</row>
    <row r="679" spans="1:17" ht="15.75" customHeight="1">
      <c r="A679" s="5"/>
      <c r="B679" s="17"/>
      <c r="C679" s="17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</row>
    <row r="680" spans="1:17" ht="15.75" customHeight="1">
      <c r="A680" s="5"/>
      <c r="B680" s="17"/>
      <c r="C680" s="17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1:17" ht="15.75" customHeight="1">
      <c r="A681" s="5"/>
      <c r="B681" s="17"/>
      <c r="C681" s="17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 ht="15.75" customHeight="1">
      <c r="A682" s="5"/>
      <c r="B682" s="17"/>
      <c r="C682" s="17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1:17" ht="15.75" customHeight="1">
      <c r="A683" s="5"/>
      <c r="B683" s="17"/>
      <c r="C683" s="17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</row>
    <row r="684" spans="1:17" ht="15.75" customHeight="1">
      <c r="A684" s="5"/>
      <c r="B684" s="17"/>
      <c r="C684" s="17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</row>
    <row r="685" spans="1:17" ht="15.75" customHeight="1">
      <c r="A685" s="5"/>
      <c r="B685" s="17"/>
      <c r="C685" s="17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</row>
    <row r="686" spans="1:17" ht="15.75" customHeight="1">
      <c r="A686" s="5"/>
      <c r="B686" s="17"/>
      <c r="C686" s="17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</row>
    <row r="687" spans="1:17" ht="15.75" customHeight="1">
      <c r="A687" s="5"/>
      <c r="B687" s="17"/>
      <c r="C687" s="17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</row>
    <row r="688" spans="1:17" ht="15.75" customHeight="1">
      <c r="A688" s="5"/>
      <c r="B688" s="17"/>
      <c r="C688" s="17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1:17" ht="15.75" customHeight="1">
      <c r="A689" s="5"/>
      <c r="B689" s="17"/>
      <c r="C689" s="17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 ht="15.75" customHeight="1">
      <c r="A690" s="5"/>
      <c r="B690" s="17"/>
      <c r="C690" s="17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</row>
    <row r="691" spans="1:17" ht="15.75" customHeight="1">
      <c r="A691" s="5"/>
      <c r="B691" s="17"/>
      <c r="C691" s="17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1:17" ht="15.75" customHeight="1">
      <c r="A692" s="5"/>
      <c r="B692" s="17"/>
      <c r="C692" s="17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1:17" ht="15.75" customHeight="1">
      <c r="A693" s="5"/>
      <c r="B693" s="17"/>
      <c r="C693" s="17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 ht="15.75" customHeight="1">
      <c r="A694" s="5"/>
      <c r="B694" s="17"/>
      <c r="C694" s="17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</row>
    <row r="695" spans="1:17" ht="15.75" customHeight="1">
      <c r="A695" s="5"/>
      <c r="B695" s="17"/>
      <c r="C695" s="17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1:17" ht="15.75" customHeight="1">
      <c r="A696" s="5"/>
      <c r="B696" s="17"/>
      <c r="C696" s="17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</row>
    <row r="697" spans="1:17" ht="15.75" customHeight="1">
      <c r="A697" s="5"/>
      <c r="B697" s="17"/>
      <c r="C697" s="17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5.75" customHeight="1">
      <c r="A698" s="5"/>
      <c r="B698" s="17"/>
      <c r="C698" s="17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1:17" ht="15.75" customHeight="1">
      <c r="A699" s="5"/>
      <c r="B699" s="17"/>
      <c r="C699" s="17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1:17" ht="15.75" customHeight="1">
      <c r="A700" s="5"/>
      <c r="B700" s="17"/>
      <c r="C700" s="17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</row>
    <row r="701" spans="1:17" ht="15.75" customHeight="1">
      <c r="A701" s="5"/>
      <c r="B701" s="17"/>
      <c r="C701" s="17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</row>
    <row r="702" spans="1:17" ht="15.75" customHeight="1">
      <c r="A702" s="5"/>
      <c r="B702" s="17"/>
      <c r="C702" s="17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</row>
    <row r="703" spans="1:17" ht="15.75" customHeight="1">
      <c r="A703" s="5"/>
      <c r="B703" s="17"/>
      <c r="C703" s="17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 ht="15.75" customHeight="1">
      <c r="A704" s="5"/>
      <c r="B704" s="17"/>
      <c r="C704" s="17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</row>
    <row r="705" spans="1:17" ht="15.75" customHeight="1">
      <c r="A705" s="5"/>
      <c r="B705" s="17"/>
      <c r="C705" s="17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</row>
    <row r="706" spans="1:17" ht="15.75" customHeight="1">
      <c r="A706" s="5"/>
      <c r="B706" s="17"/>
      <c r="C706" s="17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</row>
    <row r="707" spans="1:17" ht="15.75" customHeight="1">
      <c r="A707" s="5"/>
      <c r="B707" s="17"/>
      <c r="C707" s="17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</row>
    <row r="708" spans="1:17" ht="15.75" customHeight="1">
      <c r="A708" s="5"/>
      <c r="B708" s="17"/>
      <c r="C708" s="17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</row>
    <row r="709" spans="1:17" ht="15.75" customHeight="1">
      <c r="A709" s="5"/>
      <c r="B709" s="17"/>
      <c r="C709" s="17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</row>
    <row r="710" spans="1:17" ht="15.75" customHeight="1">
      <c r="A710" s="5"/>
      <c r="B710" s="17"/>
      <c r="C710" s="17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</row>
    <row r="711" spans="1:17" ht="13.5" customHeight="1">
      <c r="A711" s="5"/>
      <c r="B711" s="17"/>
      <c r="C711" s="17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</row>
    <row r="712" spans="1:17" ht="13.5" customHeight="1">
      <c r="A712" s="5"/>
      <c r="B712" s="17"/>
      <c r="C712" s="17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</row>
    <row r="713" spans="1:17" ht="13.5" customHeight="1">
      <c r="A713" s="5"/>
      <c r="B713" s="17"/>
      <c r="C713" s="17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</row>
    <row r="714" spans="1:17" ht="13.5" customHeight="1">
      <c r="A714" s="5"/>
      <c r="B714" s="17"/>
      <c r="C714" s="17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</row>
    <row r="715" spans="1:17" ht="13.5" customHeight="1">
      <c r="A715" s="5"/>
      <c r="B715" s="17"/>
      <c r="C715" s="17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</row>
    <row r="716" spans="1:17" ht="13.5" customHeight="1">
      <c r="A716" s="5"/>
      <c r="B716" s="17"/>
      <c r="C716" s="17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</row>
    <row r="717" spans="1:17" ht="13.5" customHeight="1">
      <c r="A717" s="5"/>
      <c r="B717" s="17"/>
      <c r="C717" s="17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</row>
    <row r="718" spans="1:17" ht="13.5" customHeight="1">
      <c r="A718" s="5"/>
      <c r="B718" s="17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</row>
    <row r="719" spans="1:17" ht="13.5" customHeight="1">
      <c r="A719" s="5"/>
      <c r="B719" s="17"/>
      <c r="C719" s="17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</row>
    <row r="720" spans="1:17" ht="13.5" customHeight="1">
      <c r="A720" s="5"/>
      <c r="B720" s="17"/>
      <c r="C720" s="17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</row>
    <row r="721" spans="1:17" ht="13.5" customHeight="1">
      <c r="A721" s="5"/>
      <c r="B721" s="17"/>
      <c r="C721" s="17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</row>
    <row r="722" spans="1:17" ht="13.5" customHeight="1">
      <c r="A722" s="5"/>
      <c r="B722" s="17"/>
      <c r="C722" s="17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</row>
    <row r="723" spans="1:17" ht="13.5" customHeight="1">
      <c r="A723" s="5"/>
      <c r="B723" s="17"/>
      <c r="C723" s="17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</row>
    <row r="724" spans="1:17" ht="13.5" customHeight="1">
      <c r="A724" s="5"/>
      <c r="B724" s="17"/>
      <c r="C724" s="17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</row>
    <row r="725" spans="1:17" ht="13.5" customHeight="1">
      <c r="A725" s="5"/>
      <c r="B725" s="17"/>
      <c r="C725" s="17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</row>
    <row r="726" spans="1:17" ht="13.5" customHeight="1">
      <c r="A726" s="5"/>
      <c r="B726" s="17"/>
      <c r="C726" s="17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</row>
    <row r="727" spans="1:17" ht="13.5" customHeight="1">
      <c r="A727" s="5"/>
      <c r="B727" s="17"/>
      <c r="C727" s="17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</row>
    <row r="728" spans="1:17" ht="13.5" customHeight="1">
      <c r="A728" s="5"/>
      <c r="B728" s="17"/>
      <c r="C728" s="17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</row>
    <row r="729" spans="1:17" ht="13.5" customHeight="1">
      <c r="A729" s="5"/>
      <c r="B729" s="17"/>
      <c r="C729" s="17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</row>
    <row r="730" spans="1:17" ht="13.5" customHeight="1">
      <c r="A730" s="5"/>
      <c r="B730" s="17"/>
      <c r="C730" s="17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</row>
    <row r="731" spans="1:17" ht="13.5" customHeight="1">
      <c r="A731" s="5"/>
      <c r="B731" s="17"/>
      <c r="C731" s="17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</row>
    <row r="732" spans="1:17" ht="13.5" customHeight="1">
      <c r="A732" s="5"/>
      <c r="B732" s="17"/>
      <c r="C732" s="17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</row>
    <row r="733" spans="1:17" ht="13.5" customHeight="1">
      <c r="A733" s="5"/>
      <c r="B733" s="17"/>
      <c r="C733" s="17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</row>
    <row r="734" spans="1:17" ht="13.5" customHeight="1">
      <c r="A734" s="5"/>
      <c r="B734" s="17"/>
      <c r="C734" s="17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</row>
    <row r="735" spans="1:17" ht="13.5" customHeight="1">
      <c r="A735" s="5"/>
      <c r="B735" s="17"/>
      <c r="C735" s="17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</row>
    <row r="736" spans="1:17" ht="13.5" customHeight="1">
      <c r="A736" s="5"/>
      <c r="B736" s="17"/>
      <c r="C736" s="17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</row>
    <row r="737" spans="1:17" ht="13.5" customHeight="1">
      <c r="A737" s="5"/>
      <c r="B737" s="17"/>
      <c r="C737" s="17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</row>
    <row r="738" spans="1:17" ht="13.5" customHeight="1">
      <c r="A738" s="5"/>
      <c r="B738" s="17"/>
      <c r="C738" s="17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</row>
    <row r="739" spans="1:17" ht="13.5" customHeight="1">
      <c r="A739" s="5"/>
      <c r="B739" s="17"/>
      <c r="C739" s="17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</row>
    <row r="740" spans="1:17" ht="13.5" customHeight="1">
      <c r="A740" s="5"/>
      <c r="B740" s="17"/>
      <c r="C740" s="17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</row>
    <row r="741" spans="1:17" ht="13.5" customHeight="1">
      <c r="A741" s="5"/>
      <c r="B741" s="17"/>
      <c r="C741" s="17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</row>
    <row r="742" spans="1:17" ht="13.5" customHeight="1">
      <c r="A742" s="5"/>
      <c r="B742" s="17"/>
      <c r="C742" s="17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</row>
    <row r="743" spans="1:17" ht="13.5" customHeight="1">
      <c r="A743" s="5"/>
      <c r="B743" s="17"/>
      <c r="C743" s="17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</row>
    <row r="744" spans="1:17" ht="13.5" customHeight="1">
      <c r="A744" s="5"/>
      <c r="B744" s="17"/>
      <c r="C744" s="17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</row>
    <row r="745" spans="1:17" ht="13.5" customHeight="1">
      <c r="A745" s="5"/>
      <c r="B745" s="17"/>
      <c r="C745" s="17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</row>
    <row r="746" spans="1:17" ht="13.5" customHeight="1">
      <c r="A746" s="5"/>
      <c r="B746" s="17"/>
      <c r="C746" s="17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</row>
    <row r="747" spans="1:17" ht="13.5" customHeight="1">
      <c r="A747" s="5"/>
      <c r="B747" s="17"/>
      <c r="C747" s="17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</row>
    <row r="748" spans="1:17" ht="13.5" customHeight="1">
      <c r="A748" s="5"/>
      <c r="B748" s="17"/>
      <c r="C748" s="17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</row>
    <row r="749" spans="1:17" ht="13.5" customHeight="1">
      <c r="A749" s="5"/>
      <c r="B749" s="17"/>
      <c r="C749" s="17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</row>
    <row r="750" spans="1:17" ht="13.5" customHeight="1">
      <c r="A750" s="5"/>
      <c r="B750" s="17"/>
      <c r="C750" s="17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1:17" ht="13.5" customHeight="1">
      <c r="A751" s="5"/>
      <c r="B751" s="17"/>
      <c r="C751" s="17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1:17" ht="13.5" customHeight="1">
      <c r="A752" s="5"/>
      <c r="B752" s="17"/>
      <c r="C752" s="17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</row>
    <row r="753" spans="1:17" ht="13.5" customHeight="1">
      <c r="A753" s="5"/>
      <c r="B753" s="17"/>
      <c r="C753" s="17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</row>
    <row r="754" spans="1:17" ht="13.5" customHeight="1">
      <c r="A754" s="5"/>
      <c r="B754" s="17"/>
      <c r="C754" s="17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</row>
    <row r="755" spans="1:17" ht="13.5" customHeight="1">
      <c r="A755" s="5"/>
      <c r="B755" s="17"/>
      <c r="C755" s="17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3.5" customHeight="1">
      <c r="A756" s="5"/>
      <c r="B756" s="17"/>
      <c r="C756" s="17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7" spans="1:17" ht="13.5" customHeight="1">
      <c r="A757" s="5"/>
      <c r="B757" s="17"/>
      <c r="C757" s="17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</row>
    <row r="758" spans="1:17" ht="13.5" customHeight="1">
      <c r="A758" s="5"/>
      <c r="B758" s="17"/>
      <c r="C758" s="17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</row>
    <row r="759" spans="1:17" ht="13.5" customHeight="1">
      <c r="A759" s="5"/>
      <c r="B759" s="17"/>
      <c r="C759" s="17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</row>
    <row r="760" spans="1:17" ht="13.5" customHeight="1">
      <c r="A760" s="5"/>
      <c r="B760" s="17"/>
      <c r="C760" s="17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</row>
    <row r="761" spans="1:17" ht="13.5" customHeight="1">
      <c r="A761" s="5"/>
      <c r="B761" s="17"/>
      <c r="C761" s="17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</row>
    <row r="762" spans="1:17" ht="13.5" customHeight="1">
      <c r="A762" s="5"/>
      <c r="B762" s="17"/>
      <c r="C762" s="17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</row>
    <row r="763" spans="1:17" ht="13.5" customHeight="1">
      <c r="A763" s="5"/>
      <c r="B763" s="17"/>
      <c r="C763" s="17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</row>
    <row r="764" spans="1:17" ht="13.5" customHeight="1">
      <c r="A764" s="5"/>
      <c r="B764" s="17"/>
      <c r="C764" s="17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</row>
    <row r="765" spans="1:17" ht="13.5" customHeight="1">
      <c r="A765" s="5"/>
      <c r="B765" s="17"/>
      <c r="C765" s="17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</row>
    <row r="766" spans="1:17" ht="13.5" customHeight="1">
      <c r="A766" s="5"/>
      <c r="B766" s="17"/>
      <c r="C766" s="17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</row>
    <row r="767" spans="1:17" ht="13.5" customHeight="1">
      <c r="A767" s="5"/>
      <c r="B767" s="17"/>
      <c r="C767" s="17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</row>
    <row r="768" spans="1:17" ht="13.5" customHeight="1">
      <c r="A768" s="5"/>
      <c r="B768" s="17"/>
      <c r="C768" s="17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</row>
    <row r="769" spans="1:17" ht="13.5" customHeight="1">
      <c r="A769" s="5"/>
      <c r="B769" s="17"/>
      <c r="C769" s="17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</row>
    <row r="770" spans="1:17" ht="13.5" customHeight="1">
      <c r="A770" s="5"/>
      <c r="B770" s="17"/>
      <c r="C770" s="17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</row>
    <row r="771" spans="1:17" ht="13.5" customHeight="1">
      <c r="A771" s="5"/>
      <c r="B771" s="17"/>
      <c r="C771" s="17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</row>
    <row r="772" spans="1:17" ht="13.5" customHeight="1">
      <c r="A772" s="5"/>
      <c r="B772" s="17"/>
      <c r="C772" s="17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</row>
    <row r="773" spans="1:17" ht="13.5" customHeight="1">
      <c r="A773" s="5"/>
      <c r="B773" s="17"/>
      <c r="C773" s="17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</row>
    <row r="774" spans="1:17" ht="13.5" customHeight="1">
      <c r="A774" s="5"/>
      <c r="B774" s="17"/>
      <c r="C774" s="17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</row>
    <row r="775" spans="1:17" ht="13.5" customHeight="1">
      <c r="A775" s="5"/>
      <c r="B775" s="17"/>
      <c r="C775" s="17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</row>
    <row r="776" spans="1:17" ht="13.5" customHeight="1">
      <c r="A776" s="5"/>
      <c r="B776" s="17"/>
      <c r="C776" s="17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</row>
    <row r="777" spans="1:17" ht="13.5" customHeight="1">
      <c r="A777" s="5"/>
      <c r="B777" s="17"/>
      <c r="C777" s="17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</row>
    <row r="778" spans="1:17" ht="13.5" customHeight="1">
      <c r="A778" s="5"/>
      <c r="B778" s="17"/>
      <c r="C778" s="17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</row>
    <row r="779" spans="1:17" ht="13.5" customHeight="1">
      <c r="A779" s="5"/>
      <c r="B779" s="17"/>
      <c r="C779" s="17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</row>
    <row r="780" spans="1:17" ht="13.5" customHeight="1">
      <c r="A780" s="5"/>
      <c r="B780" s="17"/>
      <c r="C780" s="17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</row>
    <row r="781" spans="1:17" ht="13.5" customHeight="1">
      <c r="A781" s="5"/>
      <c r="B781" s="17"/>
      <c r="C781" s="17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</row>
    <row r="782" spans="1:17" ht="13.5" customHeight="1">
      <c r="A782" s="5"/>
      <c r="B782" s="17"/>
      <c r="C782" s="17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</row>
    <row r="783" spans="1:17" ht="13.5" customHeight="1">
      <c r="A783" s="5"/>
      <c r="B783" s="17"/>
      <c r="C783" s="17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</row>
    <row r="784" spans="1:17" ht="13.5" customHeight="1">
      <c r="A784" s="5"/>
      <c r="B784" s="17"/>
      <c r="C784" s="17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</row>
    <row r="785" spans="1:17" ht="13.5" customHeight="1">
      <c r="A785" s="5"/>
      <c r="B785" s="17"/>
      <c r="C785" s="17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</row>
    <row r="786" spans="1:17" ht="13.5" customHeight="1">
      <c r="A786" s="5"/>
      <c r="B786" s="17"/>
      <c r="C786" s="17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</row>
    <row r="787" spans="1:17" ht="13.5" customHeight="1">
      <c r="A787" s="5"/>
      <c r="B787" s="17"/>
      <c r="C787" s="17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</row>
    <row r="788" spans="1:17" ht="13.5" customHeight="1">
      <c r="A788" s="5"/>
      <c r="B788" s="17"/>
      <c r="C788" s="17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</row>
    <row r="789" spans="1:17" ht="13.5" customHeight="1">
      <c r="A789" s="5"/>
      <c r="B789" s="17"/>
      <c r="C789" s="17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</row>
    <row r="790" spans="1:17" ht="13.5" customHeight="1">
      <c r="A790" s="5"/>
      <c r="B790" s="17"/>
      <c r="C790" s="17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</row>
    <row r="791" spans="1:17" ht="13.5" customHeight="1">
      <c r="A791" s="5"/>
      <c r="B791" s="17"/>
      <c r="C791" s="17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</row>
    <row r="792" spans="1:17" ht="13.5" customHeight="1">
      <c r="A792" s="5"/>
      <c r="B792" s="17"/>
      <c r="C792" s="17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</row>
    <row r="793" spans="1:17" ht="13.5" customHeight="1">
      <c r="A793" s="5"/>
      <c r="B793" s="17"/>
      <c r="C793" s="17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</row>
    <row r="794" spans="1:17" ht="13.5" customHeight="1">
      <c r="A794" s="5"/>
      <c r="B794" s="17"/>
      <c r="C794" s="17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</row>
    <row r="795" spans="1:17" ht="13.5" customHeight="1">
      <c r="A795" s="5"/>
      <c r="B795" s="17"/>
      <c r="C795" s="17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1:17" ht="13.5" customHeight="1">
      <c r="A796" s="5"/>
      <c r="B796" s="17"/>
      <c r="C796" s="17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</row>
    <row r="797" spans="1:17" ht="13.5" customHeight="1">
      <c r="A797" s="5"/>
      <c r="B797" s="17"/>
      <c r="C797" s="17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1:17" ht="13.5" customHeight="1">
      <c r="A798" s="5"/>
      <c r="B798" s="17"/>
      <c r="C798" s="17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</row>
    <row r="799" spans="1:17" ht="13.5" customHeight="1">
      <c r="A799" s="5"/>
      <c r="B799" s="17"/>
      <c r="C799" s="17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</row>
    <row r="800" spans="1:17" ht="13.5" customHeight="1">
      <c r="A800" s="5"/>
      <c r="B800" s="17"/>
      <c r="C800" s="17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</row>
    <row r="801" spans="1:17" ht="13.5" customHeight="1">
      <c r="A801" s="5"/>
      <c r="B801" s="17"/>
      <c r="C801" s="17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</row>
    <row r="802" spans="1:17" ht="13.5" customHeight="1">
      <c r="A802" s="5"/>
      <c r="B802" s="17"/>
      <c r="C802" s="17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</row>
    <row r="803" spans="1:17" ht="13.5" customHeight="1">
      <c r="A803" s="5"/>
      <c r="B803" s="17"/>
      <c r="C803" s="17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</row>
    <row r="804" spans="1:17" ht="13.5" customHeight="1">
      <c r="A804" s="5"/>
      <c r="B804" s="17"/>
      <c r="C804" s="17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1:17" ht="13.5" customHeight="1">
      <c r="A805" s="5"/>
      <c r="B805" s="17"/>
      <c r="C805" s="17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1:17" ht="13.5" customHeight="1">
      <c r="A806" s="5"/>
      <c r="B806" s="17"/>
      <c r="C806" s="17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1:17" ht="13.5" customHeight="1">
      <c r="A807" s="5"/>
      <c r="B807" s="17"/>
      <c r="C807" s="17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1:17" ht="13.5" customHeight="1">
      <c r="A808" s="5"/>
      <c r="B808" s="17"/>
      <c r="C808" s="17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1:17" ht="13.5" customHeight="1">
      <c r="A809" s="5"/>
      <c r="B809" s="17"/>
      <c r="C809" s="17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1:17" ht="13.5" customHeight="1">
      <c r="A810" s="5"/>
      <c r="B810" s="17"/>
      <c r="C810" s="17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1:17" ht="13.5" customHeight="1">
      <c r="A811" s="5"/>
      <c r="B811" s="17"/>
      <c r="C811" s="17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1:17" ht="13.5" customHeight="1">
      <c r="A812" s="5"/>
      <c r="B812" s="17"/>
      <c r="C812" s="17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1:17" ht="13.5" customHeight="1">
      <c r="A813" s="5"/>
      <c r="B813" s="17"/>
      <c r="C813" s="17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1:17" ht="13.5" customHeight="1">
      <c r="A814" s="5"/>
      <c r="B814" s="17"/>
      <c r="C814" s="17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1:17" ht="13.5" customHeight="1">
      <c r="A815" s="5"/>
      <c r="B815" s="17"/>
      <c r="C815" s="17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1:17" ht="13.5" customHeight="1">
      <c r="A816" s="5"/>
      <c r="B816" s="17"/>
      <c r="C816" s="17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1:17" ht="13.5" customHeight="1">
      <c r="A817" s="5"/>
      <c r="B817" s="17"/>
      <c r="C817" s="17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1:17" ht="13.5" customHeight="1">
      <c r="A818" s="5"/>
      <c r="B818" s="17"/>
      <c r="C818" s="17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1:17" ht="13.5" customHeight="1">
      <c r="A819" s="5"/>
      <c r="B819" s="17"/>
      <c r="C819" s="17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1:17" ht="13.5" customHeight="1">
      <c r="A820" s="5"/>
      <c r="B820" s="17"/>
      <c r="C820" s="17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1:17" ht="13.5" customHeight="1">
      <c r="A821" s="5"/>
      <c r="B821" s="17"/>
      <c r="C821" s="17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1:17" ht="13.5" customHeight="1">
      <c r="A822" s="5"/>
      <c r="B822" s="17"/>
      <c r="C822" s="17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</row>
    <row r="823" spans="1:17" ht="13.5" customHeight="1">
      <c r="A823" s="5"/>
      <c r="B823" s="17"/>
      <c r="C823" s="17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</row>
    <row r="824" spans="1:17" ht="13.5" customHeight="1">
      <c r="A824" s="5"/>
      <c r="B824" s="17"/>
      <c r="C824" s="17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</row>
    <row r="825" spans="1:17" ht="13.5" customHeight="1">
      <c r="A825" s="5"/>
      <c r="B825" s="17"/>
      <c r="C825" s="17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</row>
    <row r="826" spans="1:17" ht="13.5" customHeight="1">
      <c r="A826" s="5"/>
      <c r="B826" s="17"/>
      <c r="C826" s="17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</row>
    <row r="827" spans="1:17" ht="13.5" customHeight="1">
      <c r="A827" s="5"/>
      <c r="B827" s="17"/>
      <c r="C827" s="17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</row>
    <row r="828" spans="1:17" ht="13.5" customHeight="1">
      <c r="A828" s="5"/>
      <c r="B828" s="17"/>
      <c r="C828" s="17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1:17" ht="13.5" customHeight="1">
      <c r="A829" s="5"/>
      <c r="B829" s="17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1:17" ht="13.5" customHeight="1">
      <c r="A830" s="5"/>
      <c r="B830" s="17"/>
      <c r="C830" s="17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1:17" ht="13.5" customHeight="1">
      <c r="A831" s="5"/>
      <c r="B831" s="17"/>
      <c r="C831" s="17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1:17" ht="13.5" customHeight="1">
      <c r="A832" s="5"/>
      <c r="B832" s="17"/>
      <c r="C832" s="17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1:17" ht="13.5" customHeight="1">
      <c r="A833" s="5"/>
      <c r="B833" s="17"/>
      <c r="C833" s="17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1:17" ht="13.5" customHeight="1">
      <c r="A834" s="5"/>
      <c r="B834" s="17"/>
      <c r="C834" s="17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1:17" ht="13.5" customHeight="1">
      <c r="A835" s="5"/>
      <c r="B835" s="17"/>
      <c r="C835" s="17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1:17" ht="13.5" customHeight="1">
      <c r="A836" s="5"/>
      <c r="B836" s="17"/>
      <c r="C836" s="17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1:17" ht="13.5" customHeight="1">
      <c r="A837" s="5"/>
      <c r="B837" s="17"/>
      <c r="C837" s="17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1:17" ht="13.5" customHeight="1">
      <c r="A838" s="5"/>
      <c r="B838" s="17"/>
      <c r="C838" s="17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1:17" ht="13.5" customHeight="1">
      <c r="A839" s="5"/>
      <c r="B839" s="17"/>
      <c r="C839" s="17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1:17" ht="13.5" customHeight="1">
      <c r="A840" s="5"/>
      <c r="B840" s="17"/>
      <c r="C840" s="17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1:17" ht="13.5" customHeight="1">
      <c r="A841" s="5"/>
      <c r="B841" s="17"/>
      <c r="C841" s="17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1:17" ht="13.5" customHeight="1">
      <c r="A842" s="5"/>
      <c r="B842" s="17"/>
      <c r="C842" s="17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1:17" ht="13.5" customHeight="1">
      <c r="A843" s="5"/>
      <c r="B843" s="17"/>
      <c r="C843" s="17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1:17" ht="13.5" customHeight="1">
      <c r="A844" s="5"/>
      <c r="B844" s="17"/>
      <c r="C844" s="17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1:17" ht="13.5" customHeight="1">
      <c r="A845" s="5"/>
      <c r="B845" s="17"/>
      <c r="C845" s="17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</row>
    <row r="846" spans="1:17" ht="13.5" customHeight="1">
      <c r="A846" s="5"/>
      <c r="B846" s="17"/>
      <c r="C846" s="17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1:17" ht="13.5" customHeight="1">
      <c r="A847" s="5"/>
      <c r="B847" s="17"/>
      <c r="C847" s="17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1:17" ht="13.5" customHeight="1">
      <c r="A848" s="5"/>
      <c r="B848" s="17"/>
      <c r="C848" s="17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1:17" ht="13.5" customHeight="1">
      <c r="A849" s="5"/>
      <c r="B849" s="17"/>
      <c r="C849" s="17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1:17" ht="13.5" customHeight="1">
      <c r="A850" s="5"/>
      <c r="B850" s="17"/>
      <c r="C850" s="17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</row>
    <row r="851" spans="1:17" ht="13.5" customHeight="1">
      <c r="A851" s="5"/>
      <c r="B851" s="17"/>
      <c r="C851" s="17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</row>
    <row r="852" spans="1:17" ht="13.5" customHeight="1">
      <c r="A852" s="5"/>
      <c r="B852" s="17"/>
      <c r="C852" s="17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</row>
    <row r="853" spans="1:17" ht="13.5" customHeight="1">
      <c r="A853" s="5"/>
      <c r="B853" s="17"/>
      <c r="C853" s="17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</row>
    <row r="854" spans="1:17" ht="13.5" customHeight="1">
      <c r="A854" s="5"/>
      <c r="B854" s="17"/>
      <c r="C854" s="17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</row>
    <row r="855" spans="1:17" ht="13.5" customHeight="1">
      <c r="A855" s="5"/>
      <c r="B855" s="17"/>
      <c r="C855" s="17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</row>
    <row r="856" spans="1:17" ht="13.5" customHeight="1">
      <c r="A856" s="5"/>
      <c r="B856" s="17"/>
      <c r="C856" s="17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</row>
    <row r="857" spans="1:17" ht="13.5" customHeight="1">
      <c r="A857" s="5"/>
      <c r="B857" s="17"/>
      <c r="C857" s="17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</row>
    <row r="858" spans="1:17" ht="13.5" customHeight="1">
      <c r="A858" s="5"/>
      <c r="B858" s="17"/>
      <c r="C858" s="17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</row>
    <row r="859" spans="1:17" ht="13.5" customHeight="1">
      <c r="A859" s="5"/>
      <c r="B859" s="17"/>
      <c r="C859" s="17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</row>
    <row r="860" spans="1:17" ht="13.5" customHeight="1">
      <c r="A860" s="5"/>
      <c r="B860" s="17"/>
      <c r="C860" s="17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</row>
    <row r="861" spans="1:17" ht="13.5" customHeight="1">
      <c r="A861" s="5"/>
      <c r="B861" s="17"/>
      <c r="C861" s="17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</row>
    <row r="862" spans="1:17" ht="13.5" customHeight="1">
      <c r="A862" s="5"/>
      <c r="B862" s="17"/>
      <c r="C862" s="17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</row>
    <row r="863" spans="1:17" ht="13.5" customHeight="1">
      <c r="A863" s="5"/>
      <c r="B863" s="17"/>
      <c r="C863" s="17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</row>
    <row r="864" spans="1:17" ht="13.5" customHeight="1">
      <c r="A864" s="5"/>
      <c r="B864" s="17"/>
      <c r="C864" s="17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</row>
    <row r="865" spans="1:17" ht="13.5" customHeight="1">
      <c r="A865" s="5"/>
      <c r="B865" s="17"/>
      <c r="C865" s="17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</row>
    <row r="866" spans="1:17" ht="13.5" customHeight="1">
      <c r="A866" s="5"/>
      <c r="B866" s="17"/>
      <c r="C866" s="17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</row>
    <row r="867" spans="1:17" ht="13.5" customHeight="1">
      <c r="A867" s="5"/>
      <c r="B867" s="17"/>
      <c r="C867" s="17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</row>
    <row r="868" spans="1:17" ht="13.5" customHeight="1">
      <c r="A868" s="5"/>
      <c r="B868" s="17"/>
      <c r="C868" s="17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</row>
    <row r="869" spans="1:17" ht="13.5" customHeight="1">
      <c r="A869" s="5"/>
      <c r="B869" s="17"/>
      <c r="C869" s="17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</row>
    <row r="870" spans="1:17" ht="13.5" customHeight="1">
      <c r="A870" s="5"/>
      <c r="B870" s="17"/>
      <c r="C870" s="17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</row>
    <row r="871" spans="1:17" ht="13.5" customHeight="1">
      <c r="A871" s="5"/>
      <c r="B871" s="17"/>
      <c r="C871" s="17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</row>
    <row r="872" spans="2:17" ht="13.5" customHeight="1">
      <c r="B872" s="17"/>
      <c r="C872" s="17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</row>
    <row r="873" spans="2:17" ht="13.5" customHeight="1">
      <c r="B873" s="17"/>
      <c r="C873" s="17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</row>
    <row r="874" spans="2:17" ht="13.5" customHeight="1">
      <c r="B874" s="17"/>
      <c r="C874" s="17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</row>
    <row r="875" spans="2:17" ht="13.5" customHeight="1">
      <c r="B875" s="17"/>
      <c r="C875" s="17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</row>
    <row r="876" spans="2:17" ht="13.5" customHeight="1">
      <c r="B876" s="17"/>
      <c r="C876" s="17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</row>
    <row r="877" spans="2:17" ht="13.5" customHeight="1">
      <c r="B877" s="17"/>
      <c r="C877" s="17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</row>
    <row r="878" spans="2:17" ht="13.5" customHeight="1">
      <c r="B878" s="17"/>
      <c r="C878" s="17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</row>
    <row r="879" spans="2:17" ht="13.5" customHeight="1">
      <c r="B879" s="17"/>
      <c r="C879" s="17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</row>
    <row r="880" spans="2:17" ht="13.5" customHeight="1">
      <c r="B880" s="17"/>
      <c r="C880" s="17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</row>
    <row r="881" spans="2:17" ht="13.5" customHeight="1">
      <c r="B881" s="17"/>
      <c r="C881" s="17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</row>
    <row r="882" spans="2:17" ht="13.5" customHeight="1">
      <c r="B882" s="17"/>
      <c r="C882" s="17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</row>
    <row r="883" spans="2:17" ht="13.5" customHeight="1">
      <c r="B883" s="17"/>
      <c r="C883" s="17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</row>
    <row r="884" spans="2:17" ht="13.5" customHeight="1">
      <c r="B884" s="17"/>
      <c r="C884" s="17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</row>
    <row r="885" spans="2:17" ht="13.5" customHeight="1">
      <c r="B885" s="17"/>
      <c r="C885" s="17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</row>
    <row r="886" spans="2:17" ht="13.5" customHeight="1">
      <c r="B886" s="17"/>
      <c r="C886" s="17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</row>
    <row r="887" spans="2:17" ht="13.5" customHeight="1">
      <c r="B887" s="17"/>
      <c r="C887" s="17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</row>
    <row r="888" spans="2:17" ht="13.5" customHeight="1">
      <c r="B888" s="17"/>
      <c r="C888" s="17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</row>
    <row r="889" spans="2:17" ht="13.5" customHeight="1">
      <c r="B889" s="17"/>
      <c r="C889" s="17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</row>
    <row r="890" spans="2:17" ht="13.5" customHeight="1">
      <c r="B890" s="17"/>
      <c r="C890" s="17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</row>
    <row r="891" spans="2:17" ht="13.5" customHeight="1">
      <c r="B891" s="17"/>
      <c r="C891" s="17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</row>
    <row r="892" spans="2:17" ht="13.5" customHeight="1">
      <c r="B892" s="17"/>
      <c r="C892" s="17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</row>
    <row r="893" spans="2:17" ht="13.5" customHeight="1">
      <c r="B893" s="17"/>
      <c r="C893" s="17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</row>
    <row r="894" spans="2:17" ht="13.5" customHeight="1">
      <c r="B894" s="17"/>
      <c r="C894" s="17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</row>
    <row r="895" spans="2:17" ht="13.5" customHeight="1">
      <c r="B895" s="17"/>
      <c r="C895" s="17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</row>
    <row r="896" spans="2:17" ht="13.5" customHeight="1">
      <c r="B896" s="17"/>
      <c r="C896" s="17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</row>
    <row r="897" spans="2:17" ht="13.5" customHeight="1">
      <c r="B897" s="17"/>
      <c r="C897" s="17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</row>
    <row r="898" spans="2:17" ht="13.5" customHeight="1">
      <c r="B898" s="17"/>
      <c r="C898" s="17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</row>
    <row r="899" spans="2:17" ht="13.5" customHeight="1">
      <c r="B899" s="17"/>
      <c r="C899" s="17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</row>
    <row r="900" spans="2:17" ht="13.5" customHeight="1">
      <c r="B900" s="17"/>
      <c r="C900" s="17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</row>
    <row r="901" spans="2:17" ht="13.5" customHeight="1">
      <c r="B901" s="17"/>
      <c r="C901" s="17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</row>
    <row r="902" spans="2:17" ht="13.5" customHeight="1">
      <c r="B902" s="17"/>
      <c r="C902" s="17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</row>
    <row r="903" spans="2:17" ht="13.5" customHeight="1">
      <c r="B903" s="17"/>
      <c r="C903" s="17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</row>
    <row r="904" spans="2:17" ht="13.5" customHeight="1">
      <c r="B904" s="17"/>
      <c r="C904" s="17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</row>
    <row r="905" spans="2:17" ht="13.5" customHeight="1">
      <c r="B905" s="17"/>
      <c r="C905" s="17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</row>
    <row r="906" spans="2:17" ht="13.5" customHeight="1">
      <c r="B906" s="17"/>
      <c r="C906" s="17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</row>
    <row r="907" spans="2:17" ht="13.5" customHeight="1">
      <c r="B907" s="17"/>
      <c r="C907" s="17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</row>
    <row r="908" spans="2:17" ht="13.5" customHeight="1">
      <c r="B908" s="17"/>
      <c r="C908" s="17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</row>
    <row r="909" spans="2:17" ht="13.5" customHeight="1">
      <c r="B909" s="17"/>
      <c r="C909" s="17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</row>
    <row r="910" spans="2:17" ht="13.5" customHeight="1">
      <c r="B910" s="17"/>
      <c r="C910" s="17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</row>
    <row r="911" spans="2:17" ht="13.5" customHeight="1">
      <c r="B911" s="17"/>
      <c r="C911" s="17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</row>
    <row r="912" spans="2:17" ht="13.5" customHeight="1">
      <c r="B912" s="17"/>
      <c r="C912" s="17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</row>
    <row r="913" spans="2:17" ht="13.5" customHeight="1">
      <c r="B913" s="17"/>
      <c r="C913" s="17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</row>
    <row r="914" spans="2:17" ht="13.5" customHeight="1">
      <c r="B914" s="17"/>
      <c r="C914" s="17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</row>
    <row r="915" spans="2:17" ht="13.5" customHeight="1">
      <c r="B915" s="17"/>
      <c r="C915" s="17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</row>
    <row r="916" spans="2:17" ht="13.5" customHeight="1">
      <c r="B916" s="17"/>
      <c r="C916" s="17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</row>
    <row r="917" spans="2:17" ht="13.5" customHeight="1">
      <c r="B917" s="17"/>
      <c r="C917" s="17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</row>
    <row r="918" spans="2:17" ht="13.5" customHeight="1">
      <c r="B918" s="17"/>
      <c r="C918" s="17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</row>
    <row r="919" spans="2:17" ht="13.5" customHeight="1">
      <c r="B919" s="17"/>
      <c r="C919" s="17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</row>
    <row r="920" spans="2:17" ht="13.5" customHeight="1">
      <c r="B920" s="17"/>
      <c r="C920" s="17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</row>
    <row r="921" spans="2:17" ht="13.5" customHeight="1">
      <c r="B921" s="17"/>
      <c r="C921" s="17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</row>
    <row r="922" spans="2:17" ht="13.5" customHeight="1">
      <c r="B922" s="17"/>
      <c r="C922" s="17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</row>
    <row r="923" spans="2:17" ht="13.5" customHeight="1">
      <c r="B923" s="17"/>
      <c r="C923" s="17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</row>
    <row r="924" spans="2:17" ht="13.5" customHeight="1">
      <c r="B924" s="17"/>
      <c r="C924" s="17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</row>
    <row r="925" spans="2:17" ht="13.5" customHeight="1">
      <c r="B925" s="17"/>
      <c r="C925" s="17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</row>
    <row r="926" spans="2:17" ht="13.5" customHeight="1">
      <c r="B926" s="17"/>
      <c r="C926" s="17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</row>
    <row r="927" spans="2:17" ht="13.5" customHeight="1">
      <c r="B927" s="17"/>
      <c r="C927" s="17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</row>
    <row r="928" spans="2:17" ht="13.5" customHeight="1">
      <c r="B928" s="17"/>
      <c r="C928" s="17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</row>
    <row r="929" spans="2:17" ht="13.5" customHeight="1">
      <c r="B929" s="17"/>
      <c r="C929" s="17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</row>
    <row r="930" spans="2:17" ht="13.5" customHeight="1">
      <c r="B930" s="17"/>
      <c r="C930" s="17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</row>
    <row r="931" spans="2:17" ht="13.5" customHeight="1">
      <c r="B931" s="17"/>
      <c r="C931" s="17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</row>
    <row r="932" spans="2:17" ht="13.5" customHeight="1">
      <c r="B932" s="17"/>
      <c r="C932" s="17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</row>
    <row r="933" spans="2:17" ht="13.5" customHeight="1">
      <c r="B933" s="17"/>
      <c r="C933" s="17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</row>
    <row r="934" spans="2:17" ht="13.5" customHeight="1">
      <c r="B934" s="17"/>
      <c r="C934" s="17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</row>
    <row r="935" spans="2:17" ht="13.5" customHeight="1">
      <c r="B935" s="17"/>
      <c r="C935" s="17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</row>
    <row r="936" spans="2:17" ht="13.5" customHeight="1">
      <c r="B936" s="17"/>
      <c r="C936" s="17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</row>
    <row r="937" spans="2:17" ht="13.5" customHeight="1">
      <c r="B937" s="17"/>
      <c r="C937" s="17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</row>
    <row r="938" spans="2:17" ht="13.5" customHeight="1">
      <c r="B938" s="17"/>
      <c r="C938" s="1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</row>
    <row r="939" spans="2:17" ht="13.5" customHeight="1">
      <c r="B939" s="17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</row>
    <row r="940" spans="2:17" ht="13.5" customHeight="1">
      <c r="B940" s="17"/>
      <c r="C940" s="17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</row>
    <row r="941" spans="2:17" ht="13.5" customHeight="1">
      <c r="B941" s="17"/>
      <c r="C941" s="17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</row>
    <row r="942" spans="2:17" ht="13.5" customHeight="1">
      <c r="B942" s="17"/>
      <c r="C942" s="17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</row>
    <row r="943" spans="2:17" ht="13.5" customHeight="1">
      <c r="B943" s="17"/>
      <c r="C943" s="17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</row>
    <row r="944" spans="2:17" ht="13.5" customHeight="1">
      <c r="B944" s="17"/>
      <c r="C944" s="17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</row>
    <row r="945" spans="2:17" ht="13.5" customHeight="1">
      <c r="B945" s="17"/>
      <c r="C945" s="17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</row>
    <row r="946" spans="2:17" ht="13.5" customHeight="1">
      <c r="B946" s="17"/>
      <c r="C946" s="17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</row>
    <row r="947" spans="2:17" ht="13.5" customHeight="1">
      <c r="B947" s="17"/>
      <c r="C947" s="17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</row>
    <row r="948" spans="2:17" ht="13.5" customHeight="1">
      <c r="B948" s="17"/>
      <c r="C948" s="17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</row>
    <row r="949" spans="2:17" ht="13.5" customHeight="1">
      <c r="B949" s="17"/>
      <c r="C949" s="17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</row>
    <row r="950" spans="2:17" ht="13.5" customHeight="1">
      <c r="B950" s="17"/>
      <c r="C950" s="17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</row>
    <row r="951" spans="2:17" ht="13.5" customHeight="1">
      <c r="B951" s="17"/>
      <c r="C951" s="17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</row>
    <row r="952" spans="2:17" ht="13.5" customHeight="1">
      <c r="B952" s="17"/>
      <c r="C952" s="17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</row>
    <row r="953" spans="2:17" ht="13.5" customHeight="1">
      <c r="B953" s="17"/>
      <c r="C953" s="17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</row>
    <row r="954" spans="2:17" ht="13.5" customHeight="1">
      <c r="B954" s="17"/>
      <c r="C954" s="17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</row>
    <row r="955" spans="2:17" ht="13.5" customHeight="1">
      <c r="B955" s="17"/>
      <c r="C955" s="17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</row>
    <row r="956" spans="2:17" ht="13.5" customHeight="1">
      <c r="B956" s="17"/>
      <c r="C956" s="17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</row>
    <row r="957" spans="2:17" ht="13.5" customHeight="1">
      <c r="B957" s="17"/>
      <c r="C957" s="17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</row>
    <row r="958" spans="2:17" ht="13.5" customHeight="1">
      <c r="B958" s="17"/>
      <c r="C958" s="17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</row>
    <row r="959" spans="2:17" ht="13.5" customHeight="1">
      <c r="B959" s="17"/>
      <c r="C959" s="17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</row>
    <row r="960" spans="2:17" ht="13.5" customHeight="1">
      <c r="B960" s="17"/>
      <c r="C960" s="17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</row>
    <row r="961" spans="2:17" ht="13.5" customHeight="1">
      <c r="B961" s="17"/>
      <c r="C961" s="17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</row>
    <row r="962" spans="2:17" ht="13.5" customHeight="1">
      <c r="B962" s="17"/>
      <c r="C962" s="17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</row>
    <row r="963" spans="2:17" ht="13.5" customHeight="1">
      <c r="B963" s="17"/>
      <c r="C963" s="17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</row>
    <row r="964" spans="2:17" ht="13.5" customHeight="1">
      <c r="B964" s="17"/>
      <c r="C964" s="17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</row>
    <row r="965" spans="2:17" ht="13.5" customHeight="1">
      <c r="B965" s="17"/>
      <c r="C965" s="17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</row>
    <row r="966" spans="2:17" ht="13.5" customHeight="1">
      <c r="B966" s="17"/>
      <c r="C966" s="17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</row>
    <row r="967" spans="2:17" ht="13.5" customHeight="1">
      <c r="B967" s="17"/>
      <c r="C967" s="17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</row>
    <row r="968" spans="2:17" ht="13.5" customHeight="1">
      <c r="B968" s="17"/>
      <c r="C968" s="17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</row>
    <row r="969" spans="2:17" ht="13.5" customHeight="1">
      <c r="B969" s="17"/>
      <c r="C969" s="17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</row>
    <row r="970" spans="2:17" ht="13.5" customHeight="1">
      <c r="B970" s="17"/>
      <c r="C970" s="17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</row>
    <row r="971" spans="2:17" ht="13.5" customHeight="1">
      <c r="B971" s="17"/>
      <c r="C971" s="17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</row>
    <row r="972" spans="2:17" ht="13.5" customHeight="1">
      <c r="B972" s="17"/>
      <c r="C972" s="1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</row>
    <row r="973" spans="2:17" ht="13.5" customHeight="1">
      <c r="B973" s="17"/>
      <c r="C973" s="1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</row>
    <row r="974" spans="2:17" ht="13.5" customHeight="1">
      <c r="B974" s="17"/>
      <c r="C974" s="17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</row>
    <row r="975" spans="2:17" ht="13.5" customHeight="1">
      <c r="B975" s="17"/>
      <c r="C975" s="17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</row>
    <row r="976" spans="2:17" ht="13.5" customHeight="1">
      <c r="B976" s="17"/>
      <c r="C976" s="17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</row>
    <row r="977" spans="2:17" ht="13.5" customHeight="1">
      <c r="B977" s="17"/>
      <c r="C977" s="17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</row>
    <row r="978" spans="2:17" ht="13.5" customHeight="1">
      <c r="B978" s="17"/>
      <c r="C978" s="17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</row>
    <row r="979" spans="2:17" ht="13.5" customHeight="1">
      <c r="B979" s="17"/>
      <c r="C979" s="17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</row>
    <row r="980" spans="2:17" ht="13.5" customHeight="1">
      <c r="B980" s="17"/>
      <c r="C980" s="17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</row>
    <row r="981" spans="2:17" ht="13.5" customHeight="1">
      <c r="B981" s="17"/>
      <c r="C981" s="17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</row>
    <row r="982" spans="2:17" ht="13.5" customHeight="1">
      <c r="B982" s="17"/>
      <c r="C982" s="17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</row>
    <row r="983" spans="2:17" ht="13.5" customHeight="1">
      <c r="B983" s="17"/>
      <c r="C983" s="17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</row>
    <row r="984" spans="2:17" ht="13.5" customHeight="1">
      <c r="B984" s="17"/>
      <c r="C984" s="17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</row>
    <row r="985" spans="2:17" ht="13.5" customHeight="1">
      <c r="B985" s="17"/>
      <c r="C985" s="17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</row>
    <row r="986" spans="2:17" ht="13.5" customHeight="1">
      <c r="B986" s="17"/>
      <c r="C986" s="17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</row>
    <row r="987" spans="2:17" ht="13.5" customHeight="1">
      <c r="B987" s="17"/>
      <c r="C987" s="17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</row>
    <row r="988" spans="2:17" ht="13.5" customHeight="1">
      <c r="B988" s="17"/>
      <c r="C988" s="17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</row>
    <row r="989" spans="2:17" ht="13.5" customHeight="1">
      <c r="B989" s="17"/>
      <c r="C989" s="17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</row>
    <row r="990" spans="2:17" ht="13.5" customHeight="1">
      <c r="B990" s="17"/>
      <c r="C990" s="17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</row>
    <row r="991" spans="2:17" ht="13.5" customHeight="1">
      <c r="B991" s="17"/>
      <c r="C991" s="17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</row>
    <row r="992" spans="2:17" ht="13.5" customHeight="1">
      <c r="B992" s="17"/>
      <c r="C992" s="17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</row>
    <row r="993" spans="2:17" ht="13.5" customHeight="1">
      <c r="B993" s="17"/>
      <c r="C993" s="1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</row>
    <row r="994" spans="2:17" ht="13.5" customHeight="1">
      <c r="B994" s="17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</row>
    <row r="995" spans="2:17" ht="13.5" customHeight="1">
      <c r="B995" s="17"/>
      <c r="C995" s="17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</row>
    <row r="996" spans="2:17" ht="13.5" customHeight="1">
      <c r="B996" s="17"/>
      <c r="C996" s="17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</row>
    <row r="997" spans="2:17" ht="13.5" customHeight="1">
      <c r="B997" s="17"/>
      <c r="C997" s="17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</row>
    <row r="998" spans="2:17" ht="13.5" customHeight="1">
      <c r="B998" s="17"/>
      <c r="C998" s="17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</row>
    <row r="999" spans="2:17" ht="13.5" customHeight="1">
      <c r="B999" s="17"/>
      <c r="C999" s="17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</row>
    <row r="1000" spans="2:17" ht="13.5" customHeight="1">
      <c r="B1000" s="17"/>
      <c r="C1000" s="17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</row>
    <row r="1001" spans="2:17" ht="13.5" customHeight="1">
      <c r="B1001" s="17"/>
      <c r="C1001" s="17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</row>
    <row r="1002" spans="2:17" ht="13.5" customHeight="1">
      <c r="B1002" s="17"/>
      <c r="C1002" s="17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</row>
    <row r="1003" spans="2:17" ht="13.5" customHeight="1">
      <c r="B1003" s="17"/>
      <c r="C1003" s="17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</row>
    <row r="1004" spans="2:17" ht="13.5" customHeight="1">
      <c r="B1004" s="17"/>
      <c r="C1004" s="17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</row>
    <row r="1005" spans="2:17" ht="13.5" customHeight="1">
      <c r="B1005" s="17"/>
      <c r="C1005" s="17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</row>
    <row r="1006" spans="2:17" ht="13.5" customHeight="1">
      <c r="B1006" s="17"/>
      <c r="C1006" s="17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</row>
    <row r="1007" spans="2:17" ht="13.5" customHeight="1">
      <c r="B1007" s="17"/>
      <c r="C1007" s="17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</row>
    <row r="1008" spans="2:17" ht="13.5" customHeight="1">
      <c r="B1008" s="17"/>
      <c r="C1008" s="17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</row>
    <row r="1009" spans="2:17" ht="13.5" customHeight="1">
      <c r="B1009" s="17"/>
      <c r="C1009" s="17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</row>
    <row r="1010" spans="2:17" ht="13.5" customHeight="1">
      <c r="B1010" s="17"/>
      <c r="C1010" s="17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</row>
    <row r="1011" spans="2:17" ht="13.5" customHeight="1">
      <c r="B1011" s="17"/>
      <c r="C1011" s="17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</row>
    <row r="1012" spans="2:17" ht="13.5" customHeight="1">
      <c r="B1012" s="17"/>
      <c r="C1012" s="17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</row>
    <row r="1013" spans="2:17" ht="13.5" customHeight="1">
      <c r="B1013" s="17"/>
      <c r="C1013" s="17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</row>
    <row r="1014" spans="2:17" ht="13.5" customHeight="1">
      <c r="B1014" s="17"/>
      <c r="C1014" s="17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</row>
    <row r="1015" spans="2:17" ht="13.5" customHeight="1">
      <c r="B1015" s="17"/>
      <c r="C1015" s="17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</row>
    <row r="1016" spans="2:17" ht="13.5" customHeight="1">
      <c r="B1016" s="17"/>
      <c r="C1016" s="17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</row>
    <row r="1017" spans="2:17" ht="13.5" customHeight="1">
      <c r="B1017" s="17"/>
      <c r="C1017" s="17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</row>
    <row r="1018" spans="2:17" ht="13.5" customHeight="1">
      <c r="B1018" s="17"/>
      <c r="C1018" s="17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</row>
    <row r="1019" spans="2:17" ht="13.5" customHeight="1">
      <c r="B1019" s="17"/>
      <c r="C1019" s="17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</row>
    <row r="1020" spans="2:17" ht="13.5" customHeight="1">
      <c r="B1020" s="17"/>
      <c r="C1020" s="17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</row>
    <row r="1021" spans="2:17" ht="13.5" customHeight="1">
      <c r="B1021" s="17"/>
      <c r="C1021" s="17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</row>
    <row r="1022" spans="2:17" ht="13.5" customHeight="1">
      <c r="B1022" s="17"/>
      <c r="C1022" s="17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</row>
    <row r="1023" spans="2:17" ht="13.5" customHeight="1">
      <c r="B1023" s="17"/>
      <c r="C1023" s="17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</row>
    <row r="1024" spans="2:17" ht="13.5" customHeight="1">
      <c r="B1024" s="17"/>
      <c r="C1024" s="17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</row>
    <row r="1025" spans="2:17" ht="13.5" customHeight="1">
      <c r="B1025" s="17"/>
      <c r="C1025" s="17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</row>
    <row r="1026" spans="2:17" ht="13.5" customHeight="1">
      <c r="B1026" s="17"/>
      <c r="C1026" s="17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</row>
    <row r="1027" spans="2:17" ht="13.5" customHeight="1">
      <c r="B1027" s="17"/>
      <c r="C1027" s="17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</row>
    <row r="1028" spans="2:17" ht="13.5" customHeight="1">
      <c r="B1028" s="17"/>
      <c r="C1028" s="17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</row>
    <row r="1029" spans="2:17" ht="13.5" customHeight="1">
      <c r="B1029" s="17"/>
      <c r="C1029" s="17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</row>
    <row r="1030" spans="2:17" ht="13.5" customHeight="1">
      <c r="B1030" s="17"/>
      <c r="C1030" s="17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</row>
    <row r="1031" spans="2:17" ht="13.5" customHeight="1">
      <c r="B1031" s="17"/>
      <c r="C1031" s="17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</row>
    <row r="1032" spans="2:17" ht="13.5" customHeight="1">
      <c r="B1032" s="17"/>
      <c r="C1032" s="17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</row>
    <row r="1033" spans="2:17" ht="13.5" customHeight="1">
      <c r="B1033" s="17"/>
      <c r="C1033" s="17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</row>
    <row r="1034" spans="2:17" ht="13.5" customHeight="1">
      <c r="B1034" s="17"/>
      <c r="C1034" s="17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</row>
    <row r="1035" spans="2:17" ht="13.5" customHeight="1">
      <c r="B1035" s="17"/>
      <c r="C1035" s="17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</row>
    <row r="1036" spans="2:17" ht="13.5" customHeight="1">
      <c r="B1036" s="17"/>
      <c r="C1036" s="17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</row>
    <row r="1037" spans="2:17" ht="15.75">
      <c r="B1037" s="17"/>
      <c r="C1037" s="17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</row>
    <row r="1038" spans="2:17" ht="15.75">
      <c r="B1038" s="17"/>
      <c r="C1038" s="17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</row>
    <row r="1039" spans="2:17" ht="15.75">
      <c r="B1039" s="17"/>
      <c r="C1039" s="17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</row>
    <row r="1040" spans="2:17" ht="15.75">
      <c r="B1040" s="17"/>
      <c r="C1040" s="17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</row>
    <row r="1041" spans="2:17" ht="15.75">
      <c r="B1041" s="17"/>
      <c r="C1041" s="17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</row>
    <row r="1042" spans="2:17" ht="15.75">
      <c r="B1042" s="17"/>
      <c r="C1042" s="17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</row>
    <row r="1043" spans="2:17" ht="15.75">
      <c r="B1043" s="17"/>
      <c r="C1043" s="17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</row>
    <row r="1044" spans="2:17" ht="15.75">
      <c r="B1044" s="17"/>
      <c r="C1044" s="17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</row>
    <row r="1045" spans="2:17" ht="15.75">
      <c r="B1045" s="17"/>
      <c r="C1045" s="17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</row>
    <row r="1046" spans="2:17" ht="15.75">
      <c r="B1046" s="17"/>
      <c r="C1046" s="17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</row>
    <row r="1047" spans="2:17" ht="15.75">
      <c r="B1047" s="17"/>
      <c r="C1047" s="17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</row>
    <row r="1048" spans="2:17" ht="15.75">
      <c r="B1048" s="17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</row>
    <row r="1049" spans="2:17" ht="15.75">
      <c r="B1049" s="17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</row>
    <row r="1050" spans="2:17" ht="15.75">
      <c r="B1050" s="17"/>
      <c r="C1050" s="17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</row>
    <row r="1051" spans="2:17" ht="15.75">
      <c r="B1051" s="17"/>
      <c r="C1051" s="17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</row>
    <row r="1052" spans="2:17" ht="15.75">
      <c r="B1052" s="17"/>
      <c r="C1052" s="17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</row>
    <row r="1053" spans="2:17" ht="15.75">
      <c r="B1053" s="17"/>
      <c r="C1053" s="17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</row>
    <row r="1054" spans="2:17" ht="15.75">
      <c r="B1054" s="17"/>
      <c r="C1054" s="17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</row>
    <row r="1055" spans="2:17" ht="15.75">
      <c r="B1055" s="17"/>
      <c r="C1055" s="17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</row>
    <row r="1056" spans="2:17" ht="15.75">
      <c r="B1056" s="17"/>
      <c r="C1056" s="17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</row>
    <row r="1057" spans="2:17" ht="15.75">
      <c r="B1057" s="17"/>
      <c r="C1057" s="17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</row>
    <row r="1058" spans="2:17" ht="15.75">
      <c r="B1058" s="17"/>
      <c r="C1058" s="17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</row>
    <row r="1059" spans="2:17" ht="15.75">
      <c r="B1059" s="17"/>
      <c r="C1059" s="17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</row>
    <row r="1060" spans="2:17" ht="15.75">
      <c r="B1060" s="17"/>
      <c r="C1060" s="17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</row>
    <row r="1061" spans="2:17" ht="15.75">
      <c r="B1061" s="17"/>
      <c r="C1061" s="17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</row>
    <row r="1062" spans="2:17" ht="15.75">
      <c r="B1062" s="17"/>
      <c r="C1062" s="17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</row>
    <row r="1063" spans="2:17" ht="15.75">
      <c r="B1063" s="17"/>
      <c r="C1063" s="17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</row>
    <row r="1064" spans="2:17" ht="15.75">
      <c r="B1064" s="17"/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</row>
    <row r="1065" spans="2:17" ht="15.75">
      <c r="B1065" s="17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</row>
    <row r="1066" spans="2:17" ht="15.75">
      <c r="B1066" s="17"/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</row>
    <row r="1067" spans="2:17" ht="15.75">
      <c r="B1067" s="17"/>
      <c r="C1067" s="17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</row>
    <row r="1068" spans="2:17" ht="15.75">
      <c r="B1068" s="17"/>
      <c r="C1068" s="17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</row>
    <row r="1069" spans="2:17" ht="15.75">
      <c r="B1069" s="17"/>
      <c r="C1069" s="17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</row>
    <row r="1070" spans="2:17" ht="15.75">
      <c r="B1070" s="17"/>
      <c r="C1070" s="17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</row>
    <row r="1071" spans="2:17" ht="15.75">
      <c r="B1071" s="17"/>
      <c r="C1071" s="17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</row>
    <row r="1072" spans="2:17" ht="15.75">
      <c r="B1072" s="17"/>
      <c r="C1072" s="17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</row>
    <row r="1073" spans="2:17" ht="15.75">
      <c r="B1073" s="17"/>
      <c r="C1073" s="17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</row>
    <row r="1074" spans="2:17" ht="15.75">
      <c r="B1074" s="17"/>
      <c r="C1074" s="17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</row>
    <row r="1075" spans="2:17" ht="15.75">
      <c r="B1075" s="17"/>
      <c r="C1075" s="17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</row>
    <row r="1076" spans="2:17" ht="15.75">
      <c r="B1076" s="17"/>
      <c r="C1076" s="17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</row>
    <row r="1077" spans="2:17" ht="15.75">
      <c r="B1077" s="17"/>
      <c r="C1077" s="17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</row>
    <row r="1078" spans="2:17" ht="15.75">
      <c r="B1078" s="17"/>
      <c r="C1078" s="17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</row>
    <row r="1079" spans="2:17" ht="15.75">
      <c r="B1079" s="17"/>
      <c r="C1079" s="17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</row>
    <row r="1080" spans="2:17" ht="15.75">
      <c r="B1080" s="17"/>
      <c r="C1080" s="17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</row>
    <row r="1081" spans="2:17" ht="15.75">
      <c r="B1081" s="17"/>
      <c r="C1081" s="17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</row>
    <row r="1082" spans="2:17" ht="15.75">
      <c r="B1082" s="17"/>
      <c r="C1082" s="17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</row>
    <row r="1083" spans="2:17" ht="15.75">
      <c r="B1083" s="17"/>
      <c r="C1083" s="17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</row>
    <row r="1084" spans="2:17" ht="15.75">
      <c r="B1084" s="17"/>
      <c r="C1084" s="17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</row>
    <row r="1085" spans="2:17" ht="15.75">
      <c r="B1085" s="17"/>
      <c r="C1085" s="17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</row>
    <row r="1086" spans="2:17" ht="15.75">
      <c r="B1086" s="17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</row>
    <row r="1087" spans="2:17" ht="15.75">
      <c r="B1087" s="17"/>
      <c r="C1087" s="17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</row>
    <row r="1088" spans="2:17" ht="15.75">
      <c r="B1088" s="17"/>
      <c r="C1088" s="17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</row>
    <row r="1089" spans="2:17" ht="15.75">
      <c r="B1089" s="17"/>
      <c r="C1089" s="17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</row>
    <row r="1090" spans="2:17" ht="15.75">
      <c r="B1090" s="17"/>
      <c r="C1090" s="17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</row>
    <row r="1091" spans="2:17" ht="15.75">
      <c r="B1091" s="17"/>
      <c r="C1091" s="17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</row>
    <row r="1092" spans="2:17" ht="15.75">
      <c r="B1092" s="17"/>
      <c r="C1092" s="17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</row>
    <row r="1093" spans="2:17" ht="15.75">
      <c r="B1093" s="17"/>
      <c r="C1093" s="17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</row>
    <row r="1094" spans="2:17" ht="15.75">
      <c r="B1094" s="17"/>
      <c r="C1094" s="17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</row>
    <row r="1095" spans="2:17" ht="15.75">
      <c r="B1095" s="17"/>
      <c r="C1095" s="17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</row>
    <row r="1096" spans="2:17" ht="15.75">
      <c r="B1096" s="17"/>
      <c r="C1096" s="17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</row>
    <row r="1097" spans="2:17" ht="15.75">
      <c r="B1097" s="17"/>
      <c r="C1097" s="17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</row>
    <row r="1098" spans="2:17" ht="15.75">
      <c r="B1098" s="17"/>
      <c r="C1098" s="17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</row>
    <row r="1099" spans="2:17" ht="15.75">
      <c r="B1099" s="17"/>
      <c r="C1099" s="17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</row>
    <row r="1100" spans="2:17" ht="15.75">
      <c r="B1100" s="17"/>
      <c r="C1100" s="17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</row>
    <row r="1101" spans="2:17" ht="15.75">
      <c r="B1101" s="17"/>
      <c r="C1101" s="17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</row>
    <row r="1102" spans="2:17" ht="15.75">
      <c r="B1102" s="17"/>
      <c r="C1102" s="17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</row>
    <row r="1103" spans="2:17" ht="15.75">
      <c r="B1103" s="17"/>
      <c r="C1103" s="17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</row>
    <row r="1104" spans="2:17" ht="15.75">
      <c r="B1104" s="17"/>
      <c r="C1104" s="17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</row>
    <row r="1105" spans="2:17" ht="15.75">
      <c r="B1105" s="17"/>
      <c r="C1105" s="17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</row>
    <row r="1106" spans="2:17" ht="15.75">
      <c r="B1106" s="17"/>
      <c r="C1106" s="17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</row>
    <row r="1107" spans="2:17" ht="15.75">
      <c r="B1107" s="17"/>
      <c r="C1107" s="17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</row>
    <row r="1108" spans="2:17" ht="15.75">
      <c r="B1108" s="17"/>
      <c r="C1108" s="17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</row>
    <row r="1109" spans="2:17" ht="15.75">
      <c r="B1109" s="17"/>
      <c r="C1109" s="1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</row>
    <row r="1110" spans="2:17" ht="15.75">
      <c r="B1110" s="17"/>
      <c r="C1110" s="17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</row>
    <row r="1111" spans="2:17" ht="15.75">
      <c r="B1111" s="17"/>
      <c r="C1111" s="17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</row>
    <row r="1112" spans="2:17" ht="15.75">
      <c r="B1112" s="17"/>
      <c r="C1112" s="17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</row>
    <row r="1113" spans="2:17" ht="15.75">
      <c r="B1113" s="17"/>
      <c r="C1113" s="1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</row>
    <row r="1114" spans="2:17" ht="15.75">
      <c r="B1114" s="17"/>
      <c r="C1114" s="1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</row>
    <row r="1115" spans="2:17" ht="15.75">
      <c r="B1115" s="17"/>
      <c r="C1115" s="17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</row>
    <row r="1116" spans="2:17" ht="15.75">
      <c r="B1116" s="17"/>
      <c r="C1116" s="17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</row>
    <row r="1117" spans="2:17" ht="15.75">
      <c r="B1117" s="17"/>
      <c r="C1117" s="17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</row>
    <row r="1118" spans="2:17" ht="15.75">
      <c r="B1118" s="17"/>
      <c r="C1118" s="17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</row>
    <row r="1119" spans="2:17" ht="15.75">
      <c r="B1119" s="17"/>
      <c r="C1119" s="17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</row>
    <row r="1120" spans="2:17" ht="15.75">
      <c r="B1120" s="17"/>
      <c r="C1120" s="17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</row>
    <row r="1121" spans="2:17" ht="15.75">
      <c r="B1121" s="17"/>
      <c r="C1121" s="17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</row>
    <row r="1122" spans="2:17" ht="15.75">
      <c r="B1122" s="17"/>
      <c r="C1122" s="17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</row>
    <row r="1123" spans="2:17" ht="15.75">
      <c r="B1123" s="17"/>
      <c r="C1123" s="17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</row>
    <row r="1124" spans="2:17" ht="15.75">
      <c r="B1124" s="17"/>
      <c r="C1124" s="17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</row>
    <row r="1125" spans="2:17" ht="15.75">
      <c r="B1125" s="17"/>
      <c r="C1125" s="17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</row>
    <row r="1126" spans="2:17" ht="15.75">
      <c r="B1126" s="17"/>
      <c r="C1126" s="17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</row>
    <row r="1127" spans="2:17" ht="15.75">
      <c r="B1127" s="17"/>
      <c r="C1127" s="17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</row>
    <row r="1128" spans="2:17" ht="15.75">
      <c r="B1128" s="17"/>
      <c r="C1128" s="17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</row>
    <row r="1129" spans="2:17" ht="15.75">
      <c r="B1129" s="17"/>
      <c r="C1129" s="17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</row>
    <row r="1130" spans="2:17" ht="15.75">
      <c r="B1130" s="17"/>
      <c r="C1130" s="17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</row>
    <row r="1131" spans="2:17" ht="15.75">
      <c r="B1131" s="17"/>
      <c r="C1131" s="17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</row>
    <row r="1132" spans="2:17" ht="15.75">
      <c r="B1132" s="17"/>
      <c r="C1132" s="17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</row>
    <row r="1133" spans="2:17" ht="15.75">
      <c r="B1133" s="17"/>
      <c r="C1133" s="17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</row>
    <row r="1134" spans="2:17" ht="15.75">
      <c r="B1134" s="17"/>
      <c r="C1134" s="17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</row>
    <row r="1135" spans="2:17" ht="15.75">
      <c r="B1135" s="17"/>
      <c r="C1135" s="17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</row>
    <row r="1136" spans="2:17" ht="15.75">
      <c r="B1136" s="17"/>
      <c r="C1136" s="17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</row>
    <row r="1137" spans="2:17" ht="15.75">
      <c r="B1137" s="17"/>
      <c r="C1137" s="17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</row>
    <row r="1138" spans="2:17" ht="15.75">
      <c r="B1138" s="17"/>
      <c r="C1138" s="17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</row>
    <row r="1139" spans="2:17" ht="15.75">
      <c r="B1139" s="17"/>
      <c r="C1139" s="17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</row>
    <row r="1140" spans="2:17" ht="15.75">
      <c r="B1140" s="17"/>
      <c r="C1140" s="17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</row>
    <row r="1141" spans="2:17" ht="15.75">
      <c r="B1141" s="17"/>
      <c r="C1141" s="17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</row>
    <row r="1142" spans="2:17" ht="15.75">
      <c r="B1142" s="17"/>
      <c r="C1142" s="17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</row>
    <row r="1143" spans="2:17" ht="15.75">
      <c r="B1143" s="17"/>
      <c r="C1143" s="17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</row>
    <row r="1144" spans="2:17" ht="15.75">
      <c r="B1144" s="17"/>
      <c r="C1144" s="17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</row>
    <row r="1145" spans="2:17" ht="15.75">
      <c r="B1145" s="17"/>
      <c r="C1145" s="17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</row>
    <row r="1146" spans="2:17" ht="15.75">
      <c r="B1146" s="17"/>
      <c r="C1146" s="17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</row>
    <row r="1147" spans="2:17" ht="15.75">
      <c r="B1147" s="17"/>
      <c r="C1147" s="17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</row>
    <row r="1148" spans="2:17" ht="15.75">
      <c r="B1148" s="17"/>
      <c r="C1148" s="17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</row>
    <row r="1149" spans="2:17" ht="15.75">
      <c r="B1149" s="17"/>
      <c r="C1149" s="17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</row>
    <row r="1150" spans="2:17" ht="15.75">
      <c r="B1150" s="17"/>
      <c r="C1150" s="17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</row>
    <row r="1151" spans="2:17" ht="15.75">
      <c r="B1151" s="17"/>
      <c r="C1151" s="17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</row>
    <row r="1152" spans="2:17" ht="15.75">
      <c r="B1152" s="17"/>
      <c r="C1152" s="17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</row>
    <row r="1153" spans="2:17" ht="15.75">
      <c r="B1153" s="17"/>
      <c r="C1153" s="17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</row>
    <row r="1154" spans="2:17" ht="15.75">
      <c r="B1154" s="17"/>
      <c r="C1154" s="17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</row>
    <row r="1155" spans="2:17" ht="15.75">
      <c r="B1155" s="17"/>
      <c r="C1155" s="17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</row>
    <row r="1156" spans="2:17" ht="15.75">
      <c r="B1156" s="17"/>
      <c r="C1156" s="17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</row>
    <row r="1157" spans="2:17" ht="15.75">
      <c r="B1157" s="17"/>
      <c r="C1157" s="17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</row>
    <row r="1158" spans="2:17" ht="15.75">
      <c r="B1158" s="17"/>
      <c r="C1158" s="17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</row>
    <row r="1159" spans="2:17" ht="15.75">
      <c r="B1159" s="17"/>
      <c r="C1159" s="17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</row>
    <row r="1160" spans="2:17" ht="15.75">
      <c r="B1160" s="17"/>
      <c r="C1160" s="17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</row>
    <row r="1161" spans="2:17" ht="15.75">
      <c r="B1161" s="17"/>
      <c r="C1161" s="17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</row>
    <row r="1162" spans="2:17" ht="15.75">
      <c r="B1162" s="17"/>
      <c r="C1162" s="17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</row>
    <row r="1163" spans="2:17" ht="15.75">
      <c r="B1163" s="17"/>
      <c r="C1163" s="17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</row>
    <row r="1164" spans="2:17" ht="15.75">
      <c r="B1164" s="17"/>
      <c r="C1164" s="17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</row>
    <row r="1165" spans="2:17" ht="15.75">
      <c r="B1165" s="17"/>
      <c r="C1165" s="17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</row>
    <row r="1166" spans="2:17" ht="15.75">
      <c r="B1166" s="17"/>
      <c r="C1166" s="17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</row>
    <row r="1167" spans="2:17" ht="15.75">
      <c r="B1167" s="17"/>
      <c r="C1167" s="17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</row>
    <row r="1168" spans="2:17" ht="15.75">
      <c r="B1168" s="17"/>
      <c r="C1168" s="17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</row>
    <row r="1169" spans="2:17" ht="15.75">
      <c r="B1169" s="17"/>
      <c r="C1169" s="17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</row>
    <row r="1170" spans="2:17" ht="15.75">
      <c r="B1170" s="17"/>
      <c r="C1170" s="17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</row>
    <row r="1171" spans="2:17" ht="15.75">
      <c r="B1171" s="17"/>
      <c r="C1171" s="17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</row>
    <row r="1172" spans="2:17" ht="15.75">
      <c r="B1172" s="17"/>
      <c r="C1172" s="17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</row>
    <row r="1173" spans="2:17" ht="15.75">
      <c r="B1173" s="17"/>
      <c r="C1173" s="17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</row>
    <row r="1174" spans="2:17" ht="15.75">
      <c r="B1174" s="17"/>
      <c r="C1174" s="17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</row>
    <row r="1175" spans="2:17" ht="15.75">
      <c r="B1175" s="17"/>
      <c r="C1175" s="17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</row>
    <row r="1176" spans="2:17" ht="15.75">
      <c r="B1176" s="17"/>
      <c r="C1176" s="17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</row>
    <row r="1177" spans="2:17" ht="15.75">
      <c r="B1177" s="17"/>
      <c r="C1177" s="17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</row>
    <row r="1178" spans="2:17" ht="15.75">
      <c r="B1178" s="17"/>
      <c r="C1178" s="17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</row>
    <row r="1179" spans="2:17" ht="15.75">
      <c r="B1179" s="17"/>
      <c r="C1179" s="17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</row>
    <row r="1180" spans="2:17" ht="15.75">
      <c r="B1180" s="17"/>
      <c r="C1180" s="17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</row>
    <row r="1181" spans="2:17" ht="15.75">
      <c r="B1181" s="17"/>
      <c r="C1181" s="17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</row>
    <row r="1182" spans="2:17" ht="15.75">
      <c r="B1182" s="17"/>
      <c r="C1182" s="17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</row>
    <row r="1183" spans="2:17" ht="15.75">
      <c r="B1183" s="17"/>
      <c r="C1183" s="17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</row>
    <row r="1184" spans="2:17" ht="15.75">
      <c r="B1184" s="17"/>
      <c r="C1184" s="17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</row>
    <row r="1185" spans="2:17" ht="15.75">
      <c r="B1185" s="17"/>
      <c r="C1185" s="17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</row>
    <row r="1186" spans="2:17" ht="15.75">
      <c r="B1186" s="17"/>
      <c r="C1186" s="17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</row>
    <row r="1187" spans="2:17" ht="15.75">
      <c r="B1187" s="17"/>
      <c r="C1187" s="17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</row>
    <row r="1188" spans="2:17" ht="15.75">
      <c r="B1188" s="17"/>
      <c r="C1188" s="17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</row>
    <row r="1189" spans="2:17" ht="15.75">
      <c r="B1189" s="17"/>
      <c r="C1189" s="17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</row>
    <row r="1190" spans="2:17" ht="15.75">
      <c r="B1190" s="17"/>
      <c r="C1190" s="17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</row>
    <row r="1191" spans="2:17" ht="15.75">
      <c r="B1191" s="17"/>
      <c r="C1191" s="17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</row>
    <row r="1192" spans="2:17" ht="15.75">
      <c r="B1192" s="17"/>
      <c r="C1192" s="17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</row>
    <row r="1193" spans="2:17" ht="15.75">
      <c r="B1193" s="17"/>
      <c r="C1193" s="17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</row>
    <row r="1194" spans="2:17" ht="15.75">
      <c r="B1194" s="17"/>
      <c r="C1194" s="17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</row>
    <row r="1195" spans="2:17" ht="15.75">
      <c r="B1195" s="17"/>
      <c r="C1195" s="17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</row>
    <row r="1196" spans="2:17" ht="15.75">
      <c r="B1196" s="17"/>
      <c r="C1196" s="17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</row>
    <row r="1197" spans="2:17" ht="15.75">
      <c r="B1197" s="17"/>
      <c r="C1197" s="17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</row>
    <row r="1198" spans="2:17" ht="15.75">
      <c r="B1198" s="17"/>
      <c r="C1198" s="17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</row>
    <row r="1199" spans="2:17" ht="15.75">
      <c r="B1199" s="17"/>
      <c r="C1199" s="17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</row>
    <row r="1200" spans="2:17" ht="15.75">
      <c r="B1200" s="17"/>
      <c r="C1200" s="17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</row>
    <row r="1201" spans="2:17" ht="15.75">
      <c r="B1201" s="17"/>
      <c r="C1201" s="17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</row>
    <row r="1202" spans="2:17" ht="15.75">
      <c r="B1202" s="17"/>
      <c r="C1202" s="17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</row>
    <row r="1203" spans="2:17" ht="15.75">
      <c r="B1203" s="17"/>
      <c r="C1203" s="17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</row>
    <row r="1204" spans="2:17" ht="15.75">
      <c r="B1204" s="17"/>
      <c r="C1204" s="17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</row>
    <row r="1205" spans="2:17" ht="15.75">
      <c r="B1205" s="17"/>
      <c r="C1205" s="17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</row>
    <row r="1206" spans="2:17" ht="15.75">
      <c r="B1206" s="17"/>
      <c r="C1206" s="17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</row>
    <row r="1207" spans="2:17" ht="15.75">
      <c r="B1207" s="17"/>
      <c r="C1207" s="17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</row>
    <row r="1208" spans="2:17" ht="15.75">
      <c r="B1208" s="17"/>
      <c r="C1208" s="17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</row>
    <row r="1209" spans="2:17" ht="15.75">
      <c r="B1209" s="17"/>
      <c r="C1209" s="17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</row>
    <row r="1210" spans="2:17" ht="15.75">
      <c r="B1210" s="17"/>
      <c r="C1210" s="17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</row>
    <row r="1211" spans="2:17" ht="15.75">
      <c r="B1211" s="17"/>
      <c r="C1211" s="17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</row>
    <row r="1212" spans="2:17" ht="15.75">
      <c r="B1212" s="17"/>
      <c r="C1212" s="17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</row>
    <row r="1213" spans="2:17" ht="15.75">
      <c r="B1213" s="17"/>
      <c r="C1213" s="17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</row>
    <row r="1214" spans="2:17" ht="15.75">
      <c r="B1214" s="17"/>
      <c r="C1214" s="17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</row>
    <row r="1215" spans="2:17" ht="15.75">
      <c r="B1215" s="17"/>
      <c r="C1215" s="17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</row>
    <row r="1216" spans="2:17" ht="15.75">
      <c r="B1216" s="17"/>
      <c r="C1216" s="17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</row>
    <row r="1217" spans="2:17" ht="15.75">
      <c r="B1217" s="17"/>
      <c r="C1217" s="17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</row>
  </sheetData>
  <sheetProtection/>
  <mergeCells count="19"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Q2:Q12"/>
    <mergeCell ref="K2:K12"/>
    <mergeCell ref="L2:L12"/>
    <mergeCell ref="M2:M12"/>
    <mergeCell ref="N2:N12"/>
    <mergeCell ref="I2:I12"/>
    <mergeCell ref="J2:J12"/>
    <mergeCell ref="O2:O12"/>
    <mergeCell ref="P2:P12"/>
  </mergeCells>
  <printOptions/>
  <pageMargins left="0.3937007874015748" right="0" top="0.1968503937007874" bottom="0" header="0" footer="0"/>
  <pageSetup fitToHeight="2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5"/>
  <sheetViews>
    <sheetView zoomScale="90" zoomScaleNormal="90" zoomScalePageLayoutView="0" workbookViewId="0" topLeftCell="A1">
      <pane xSplit="4845" topLeftCell="B1" activePane="topRight" state="split"/>
      <selection pane="topLeft" activeCell="A42" sqref="A42"/>
      <selection pane="topRight" activeCell="J19" sqref="J19"/>
    </sheetView>
  </sheetViews>
  <sheetFormatPr defaultColWidth="11.421875" defaultRowHeight="12.75"/>
  <cols>
    <col min="1" max="1" width="47.57421875" style="3" customWidth="1"/>
    <col min="2" max="3" width="3.7109375" style="8" customWidth="1"/>
    <col min="4" max="17" width="3.7109375" style="1" customWidth="1"/>
    <col min="18" max="18" width="7.8515625" style="7" customWidth="1"/>
    <col min="19" max="19" width="18.7109375" style="57" customWidth="1"/>
    <col min="20" max="42" width="3.7109375" style="2" customWidth="1"/>
    <col min="43" max="72" width="4.28125" style="2" customWidth="1"/>
    <col min="73" max="16384" width="11.421875" style="2" customWidth="1"/>
  </cols>
  <sheetData>
    <row r="1" spans="1:18" ht="18.75" customHeight="1">
      <c r="A1" s="35" t="s">
        <v>74</v>
      </c>
      <c r="B1" s="59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2" t="s">
        <v>3</v>
      </c>
    </row>
    <row r="2" spans="1:18" ht="12.75" customHeight="1">
      <c r="A2" s="33"/>
      <c r="B2" s="66" t="s">
        <v>83</v>
      </c>
      <c r="C2" s="69" t="s">
        <v>87</v>
      </c>
      <c r="D2" s="72" t="s">
        <v>90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5"/>
      <c r="R2" s="63"/>
    </row>
    <row r="3" spans="1:18" ht="12.75">
      <c r="A3" s="33"/>
      <c r="B3" s="67"/>
      <c r="C3" s="70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6"/>
      <c r="R3" s="63"/>
    </row>
    <row r="4" spans="1:18" ht="12.75">
      <c r="A4" s="33"/>
      <c r="B4" s="67"/>
      <c r="C4" s="7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6"/>
      <c r="R4" s="63"/>
    </row>
    <row r="5" spans="1:18" ht="12.75" customHeight="1">
      <c r="A5" s="58"/>
      <c r="B5" s="67"/>
      <c r="C5" s="70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6"/>
      <c r="R5" s="63"/>
    </row>
    <row r="6" spans="1:18" ht="12.75" customHeight="1">
      <c r="A6" s="58"/>
      <c r="B6" s="67"/>
      <c r="C6" s="7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6"/>
      <c r="R6" s="63"/>
    </row>
    <row r="7" spans="1:18" ht="12.75" customHeight="1">
      <c r="A7" s="58"/>
      <c r="B7" s="67"/>
      <c r="C7" s="7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6"/>
      <c r="R7" s="63"/>
    </row>
    <row r="8" spans="1:18" ht="12.75">
      <c r="A8" s="33"/>
      <c r="B8" s="67"/>
      <c r="C8" s="7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6"/>
      <c r="R8" s="63"/>
    </row>
    <row r="9" spans="1:18" ht="12.75">
      <c r="A9" s="33"/>
      <c r="B9" s="67"/>
      <c r="C9" s="7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6"/>
      <c r="R9" s="63"/>
    </row>
    <row r="10" spans="1:19" s="4" customFormat="1" ht="26.25" customHeight="1" thickBot="1">
      <c r="A10" s="34"/>
      <c r="B10" s="67"/>
      <c r="C10" s="7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6"/>
      <c r="R10" s="63"/>
      <c r="S10" s="39"/>
    </row>
    <row r="11" spans="1:19" s="4" customFormat="1" ht="18.75" customHeight="1" thickBot="1">
      <c r="A11" s="30" t="s">
        <v>19</v>
      </c>
      <c r="B11" s="67"/>
      <c r="C11" s="70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6"/>
      <c r="R11" s="64"/>
      <c r="S11" s="39"/>
    </row>
    <row r="12" spans="1:19" s="4" customFormat="1" ht="18.75" customHeight="1" thickBot="1">
      <c r="A12" s="31" t="s">
        <v>2</v>
      </c>
      <c r="B12" s="68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7"/>
      <c r="R12" s="65"/>
      <c r="S12" s="39"/>
    </row>
    <row r="13" spans="1:19" s="4" customFormat="1" ht="15.75" customHeight="1">
      <c r="A13" s="6" t="s">
        <v>7</v>
      </c>
      <c r="B13" s="26">
        <v>50</v>
      </c>
      <c r="C13" s="27">
        <v>40</v>
      </c>
      <c r="D13" s="28">
        <v>20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8">
        <f aca="true" t="shared" si="0" ref="R13:R37">SUM(B13:Q13)</f>
        <v>110</v>
      </c>
      <c r="S13" s="39" t="s">
        <v>91</v>
      </c>
    </row>
    <row r="14" spans="1:19" s="4" customFormat="1" ht="15.75" customHeight="1">
      <c r="A14" s="6" t="s">
        <v>1</v>
      </c>
      <c r="B14" s="11"/>
      <c r="C14" s="22">
        <v>50</v>
      </c>
      <c r="D14" s="12">
        <v>30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5">
        <f t="shared" si="0"/>
        <v>80</v>
      </c>
      <c r="S14" s="39" t="s">
        <v>92</v>
      </c>
    </row>
    <row r="15" spans="1:19" s="4" customFormat="1" ht="15.75" customHeight="1">
      <c r="A15" s="6" t="s">
        <v>8</v>
      </c>
      <c r="B15" s="11"/>
      <c r="C15" s="22">
        <v>30</v>
      </c>
      <c r="D15" s="12">
        <v>50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5">
        <f t="shared" si="0"/>
        <v>80</v>
      </c>
      <c r="S15" s="39" t="s">
        <v>93</v>
      </c>
    </row>
    <row r="16" spans="1:19" s="4" customFormat="1" ht="15.75" customHeight="1">
      <c r="A16" s="6" t="s">
        <v>84</v>
      </c>
      <c r="B16" s="11">
        <v>20</v>
      </c>
      <c r="C16" s="22">
        <v>8</v>
      </c>
      <c r="D16" s="12">
        <v>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5">
        <f t="shared" si="0"/>
        <v>68</v>
      </c>
      <c r="S16" s="39" t="s">
        <v>94</v>
      </c>
    </row>
    <row r="17" spans="1:19" s="4" customFormat="1" ht="15.75" customHeight="1">
      <c r="A17" s="6" t="s">
        <v>17</v>
      </c>
      <c r="B17" s="11">
        <v>30</v>
      </c>
      <c r="C17" s="22">
        <v>24</v>
      </c>
      <c r="D17" s="12">
        <v>8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1">
        <f t="shared" si="0"/>
        <v>62</v>
      </c>
      <c r="S17" s="39" t="s">
        <v>95</v>
      </c>
    </row>
    <row r="18" spans="1:19" s="4" customFormat="1" ht="15.75" customHeight="1">
      <c r="A18" s="6" t="s">
        <v>30</v>
      </c>
      <c r="B18" s="11">
        <v>24</v>
      </c>
      <c r="C18" s="22">
        <v>20</v>
      </c>
      <c r="D18" s="12">
        <v>16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5">
        <f t="shared" si="0"/>
        <v>60</v>
      </c>
      <c r="S18" s="39" t="s">
        <v>96</v>
      </c>
    </row>
    <row r="19" spans="1:19" s="4" customFormat="1" ht="15.75" customHeight="1">
      <c r="A19" s="6" t="s">
        <v>41</v>
      </c>
      <c r="B19" s="11">
        <v>40</v>
      </c>
      <c r="C19" s="22">
        <v>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5">
        <f t="shared" si="0"/>
        <v>44</v>
      </c>
      <c r="S19" s="39"/>
    </row>
    <row r="20" spans="1:19" s="4" customFormat="1" ht="15.75" customHeight="1">
      <c r="A20" s="6" t="s">
        <v>5</v>
      </c>
      <c r="B20" s="11">
        <v>8</v>
      </c>
      <c r="C20" s="22"/>
      <c r="D20" s="12">
        <v>24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5">
        <f t="shared" si="0"/>
        <v>32</v>
      </c>
      <c r="S20" s="39"/>
    </row>
    <row r="21" spans="1:19" s="4" customFormat="1" ht="15.75" customHeight="1">
      <c r="A21" s="6" t="s">
        <v>9</v>
      </c>
      <c r="B21" s="11"/>
      <c r="C21" s="22">
        <v>12</v>
      </c>
      <c r="D21" s="12">
        <v>12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5">
        <f t="shared" si="0"/>
        <v>24</v>
      </c>
      <c r="S21" s="39"/>
    </row>
    <row r="22" spans="1:19" s="4" customFormat="1" ht="15.75" customHeight="1">
      <c r="A22" s="6" t="s">
        <v>16</v>
      </c>
      <c r="B22" s="11">
        <v>16</v>
      </c>
      <c r="C22" s="22">
        <v>2</v>
      </c>
      <c r="D22" s="12">
        <v>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5">
        <f t="shared" si="0"/>
        <v>20</v>
      </c>
      <c r="S22" s="39"/>
    </row>
    <row r="23" spans="1:19" s="4" customFormat="1" ht="15.75" customHeight="1">
      <c r="A23" s="6" t="s">
        <v>10</v>
      </c>
      <c r="B23" s="11"/>
      <c r="C23" s="22">
        <v>16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1">
        <f t="shared" si="0"/>
        <v>16</v>
      </c>
      <c r="S23" s="39"/>
    </row>
    <row r="24" spans="1:19" s="4" customFormat="1" ht="15.75" customHeight="1">
      <c r="A24" s="6" t="s">
        <v>40</v>
      </c>
      <c r="B24" s="11">
        <v>12</v>
      </c>
      <c r="C24" s="22"/>
      <c r="D24" s="12">
        <v>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1">
        <f t="shared" si="0"/>
        <v>16</v>
      </c>
      <c r="S24" s="39"/>
    </row>
    <row r="25" spans="1:19" s="4" customFormat="1" ht="15.75" customHeight="1">
      <c r="A25" s="6" t="s">
        <v>85</v>
      </c>
      <c r="B25" s="11">
        <v>4</v>
      </c>
      <c r="C25" s="2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5">
        <f t="shared" si="0"/>
        <v>4</v>
      </c>
      <c r="S25" s="39"/>
    </row>
    <row r="26" spans="1:19" s="4" customFormat="1" ht="15.75" customHeight="1">
      <c r="A26" s="6" t="s">
        <v>24</v>
      </c>
      <c r="B26" s="11">
        <v>2</v>
      </c>
      <c r="C26" s="2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5">
        <f t="shared" si="0"/>
        <v>2</v>
      </c>
      <c r="S26" s="39"/>
    </row>
    <row r="27" spans="1:19" s="4" customFormat="1" ht="15.75" customHeight="1">
      <c r="A27" s="6" t="s">
        <v>62</v>
      </c>
      <c r="B27" s="11"/>
      <c r="C27" s="2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1">
        <f t="shared" si="0"/>
        <v>0</v>
      </c>
      <c r="S27" s="39"/>
    </row>
    <row r="28" spans="1:19" s="4" customFormat="1" ht="15.75" customHeight="1">
      <c r="A28" s="6" t="s">
        <v>63</v>
      </c>
      <c r="B28" s="11"/>
      <c r="C28" s="2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5">
        <f t="shared" si="0"/>
        <v>0</v>
      </c>
      <c r="S28" s="39"/>
    </row>
    <row r="29" spans="1:19" s="4" customFormat="1" ht="15.75" customHeight="1">
      <c r="A29" s="6" t="s">
        <v>64</v>
      </c>
      <c r="B29" s="11"/>
      <c r="C29" s="2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5">
        <f t="shared" si="0"/>
        <v>0</v>
      </c>
      <c r="S29" s="39"/>
    </row>
    <row r="30" spans="1:19" s="4" customFormat="1" ht="15.75" customHeight="1">
      <c r="A30" s="6" t="s">
        <v>26</v>
      </c>
      <c r="B30" s="11"/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5">
        <f t="shared" si="0"/>
        <v>0</v>
      </c>
      <c r="S30" s="39"/>
    </row>
    <row r="31" spans="1:19" s="4" customFormat="1" ht="15.75" customHeight="1">
      <c r="A31" s="6" t="s">
        <v>27</v>
      </c>
      <c r="B31" s="11"/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25">
        <f t="shared" si="0"/>
        <v>0</v>
      </c>
      <c r="S31" s="39"/>
    </row>
    <row r="32" spans="1:19" s="4" customFormat="1" ht="15.75" customHeight="1">
      <c r="A32" s="6" t="s">
        <v>65</v>
      </c>
      <c r="B32" s="11"/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5">
        <f t="shared" si="0"/>
        <v>0</v>
      </c>
      <c r="S32" s="39"/>
    </row>
    <row r="33" spans="1:19" s="4" customFormat="1" ht="15.75" customHeight="1">
      <c r="A33" s="6" t="s">
        <v>14</v>
      </c>
      <c r="B33" s="11"/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5">
        <f t="shared" si="0"/>
        <v>0</v>
      </c>
      <c r="S33" s="39"/>
    </row>
    <row r="34" spans="1:19" s="4" customFormat="1" ht="15.75" customHeight="1">
      <c r="A34" s="6" t="s">
        <v>66</v>
      </c>
      <c r="B34" s="11"/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5">
        <f t="shared" si="0"/>
        <v>0</v>
      </c>
      <c r="S34" s="39"/>
    </row>
    <row r="35" spans="1:19" s="4" customFormat="1" ht="15.75" customHeight="1">
      <c r="A35" s="6" t="s">
        <v>67</v>
      </c>
      <c r="B35" s="11"/>
      <c r="C35" s="2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5">
        <f t="shared" si="0"/>
        <v>0</v>
      </c>
      <c r="S35" s="39"/>
    </row>
    <row r="36" spans="1:19" s="4" customFormat="1" ht="15.75" customHeight="1">
      <c r="A36" s="6" t="s">
        <v>32</v>
      </c>
      <c r="B36" s="11"/>
      <c r="C36" s="2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5">
        <f t="shared" si="0"/>
        <v>0</v>
      </c>
      <c r="S36" s="39"/>
    </row>
    <row r="37" spans="1:19" s="4" customFormat="1" ht="15.75" customHeight="1">
      <c r="A37" s="6" t="s">
        <v>68</v>
      </c>
      <c r="B37" s="11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5">
        <f t="shared" si="0"/>
        <v>0</v>
      </c>
      <c r="S37" s="39"/>
    </row>
    <row r="38" spans="1:17" ht="15.75" customHeight="1">
      <c r="A38" s="9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5.75" customHeight="1">
      <c r="A39" s="9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5.75" customHeight="1">
      <c r="A40" s="9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.75" customHeight="1">
      <c r="A41" s="9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.75" customHeight="1">
      <c r="A42" s="9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5.75" customHeight="1">
      <c r="A43" s="9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.75" customHeight="1">
      <c r="A44" s="9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.75" customHeight="1">
      <c r="A45" s="9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.75" customHeight="1">
      <c r="A46" s="9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.75" customHeight="1">
      <c r="A47" s="9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.75" customHeight="1">
      <c r="A48" s="9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.75" customHeight="1">
      <c r="A49" s="9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.75" customHeight="1">
      <c r="A50" s="9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5.75" customHeight="1">
      <c r="A51" s="9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.75" customHeight="1">
      <c r="A52" s="9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.75" customHeight="1">
      <c r="A53" s="9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5.75" customHeight="1">
      <c r="A54" s="9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.75" customHeight="1">
      <c r="A55" s="9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.75" customHeight="1">
      <c r="A56" s="9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.75" customHeight="1">
      <c r="A57" s="9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.75" customHeight="1">
      <c r="A58" s="9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5.75" customHeight="1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5.75" customHeight="1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.75" customHeight="1">
      <c r="A61" s="9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.75" customHeight="1">
      <c r="A62" s="9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5.75" customHeight="1">
      <c r="A63" s="9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5.75" customHeight="1">
      <c r="A64" s="9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.75" customHeight="1">
      <c r="A65" s="9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9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 customHeight="1">
      <c r="A67" s="9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.75" customHeight="1">
      <c r="A68" s="9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.75" customHeight="1">
      <c r="A69" s="9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.75" customHeight="1">
      <c r="A70" s="9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5.75" customHeight="1">
      <c r="A71" s="9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.75" customHeight="1">
      <c r="A72" s="9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.75" customHeight="1">
      <c r="A73" s="9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.75" customHeight="1">
      <c r="A74" s="9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9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9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.75" customHeight="1">
      <c r="A77" s="9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.75" customHeight="1">
      <c r="A78" s="9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75" customHeight="1">
      <c r="A79" s="9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5.75" customHeight="1">
      <c r="A80" s="9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5.75" customHeight="1">
      <c r="A81" s="9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5.75" customHeight="1">
      <c r="A82" s="9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5.75" customHeight="1">
      <c r="A83" s="9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.75" customHeight="1">
      <c r="A84" s="9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.75" customHeight="1">
      <c r="A85" s="9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.75" customHeight="1">
      <c r="A86" s="9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5.75" customHeight="1">
      <c r="A87" s="9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.75" customHeight="1">
      <c r="A88" s="9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.75" customHeight="1">
      <c r="A89" s="9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.75" customHeight="1">
      <c r="A90" s="9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.75" customHeight="1">
      <c r="A91" s="9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.75" customHeight="1">
      <c r="A92" s="9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.75" customHeight="1">
      <c r="A93" s="9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.75" customHeight="1">
      <c r="A94" s="9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5.75" customHeight="1">
      <c r="A95" s="9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5.75" customHeight="1">
      <c r="A96" s="9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5.75" customHeight="1">
      <c r="A97" s="9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.75" customHeight="1">
      <c r="A98" s="9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5.75" customHeight="1">
      <c r="A99" s="9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5.75" customHeight="1">
      <c r="A100" s="9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.75" customHeight="1">
      <c r="A101" s="9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5.75" customHeight="1">
      <c r="A102" s="9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9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9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.75" customHeight="1">
      <c r="A105" s="9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9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9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9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.75" customHeight="1">
      <c r="A109" s="9"/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5.75" customHeight="1">
      <c r="A110" s="9"/>
      <c r="B110" s="13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9"/>
      <c r="B111" s="13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.75" customHeight="1">
      <c r="A112" s="9"/>
      <c r="B112" s="13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5.75" customHeight="1">
      <c r="A113" s="9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5.75" customHeight="1">
      <c r="A114" s="9"/>
      <c r="B114" s="13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5.75" customHeight="1">
      <c r="A115" s="9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5.75" customHeight="1">
      <c r="A116" s="9"/>
      <c r="B116" s="13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5.75" customHeight="1">
      <c r="A117" s="9"/>
      <c r="B117" s="13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5.75" customHeight="1">
      <c r="A118" s="9"/>
      <c r="B118" s="13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5.75" customHeight="1">
      <c r="A119" s="9"/>
      <c r="B119" s="13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5.75" customHeight="1">
      <c r="A120" s="9"/>
      <c r="B120" s="13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5.75" customHeight="1">
      <c r="A121" s="9"/>
      <c r="B121" s="13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5.75" customHeight="1">
      <c r="A122" s="9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5.75" customHeight="1">
      <c r="A123" s="9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5.75" customHeight="1">
      <c r="A124" s="9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5.75" customHeight="1">
      <c r="A125" s="9"/>
      <c r="B125" s="13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5.75" customHeight="1">
      <c r="A126" s="9"/>
      <c r="B126" s="13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5.75" customHeight="1">
      <c r="A127" s="9"/>
      <c r="B127" s="13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5.75" customHeight="1">
      <c r="A128" s="9"/>
      <c r="B128" s="13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5.75" customHeight="1">
      <c r="A129" s="9"/>
      <c r="B129" s="13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5.75" customHeight="1">
      <c r="A130" s="9"/>
      <c r="B130" s="13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5.75" customHeight="1">
      <c r="A131" s="9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5.75" customHeight="1">
      <c r="A132" s="9"/>
      <c r="B132" s="13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5.75" customHeight="1">
      <c r="A133" s="9"/>
      <c r="B133" s="13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5.75" customHeight="1">
      <c r="A134" s="9"/>
      <c r="B134" s="13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.75" customHeight="1">
      <c r="A135" s="9"/>
      <c r="B135" s="13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5.75" customHeight="1">
      <c r="A136" s="9"/>
      <c r="B136" s="13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5.75" customHeight="1">
      <c r="A137" s="9"/>
      <c r="B137" s="13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5.75" customHeight="1">
      <c r="A138" s="9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5.75" customHeight="1">
      <c r="A139" s="9"/>
      <c r="B139" s="13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5.75" customHeight="1">
      <c r="A140" s="9"/>
      <c r="B140" s="13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5.75" customHeight="1">
      <c r="A141" s="9"/>
      <c r="B141" s="13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5.75" customHeight="1">
      <c r="A142" s="9"/>
      <c r="B142" s="13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5.75" customHeight="1">
      <c r="A143" s="9"/>
      <c r="B143" s="13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5.75" customHeight="1">
      <c r="A144" s="9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5.75" customHeight="1">
      <c r="A145" s="9"/>
      <c r="B145" s="13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5.75" customHeight="1">
      <c r="A146" s="9"/>
      <c r="B146" s="13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5.75" customHeight="1">
      <c r="A147" s="9"/>
      <c r="B147" s="13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15.75" customHeight="1">
      <c r="A148" s="9"/>
      <c r="B148" s="13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5.75" customHeight="1">
      <c r="A149" s="9"/>
      <c r="B149" s="13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5.75" customHeight="1">
      <c r="A150" s="9"/>
      <c r="B150" s="13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5.75" customHeight="1">
      <c r="A151" s="9"/>
      <c r="B151" s="13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5.75" customHeight="1">
      <c r="A152" s="9"/>
      <c r="B152" s="13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.75" customHeight="1">
      <c r="A153" s="9"/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.75" customHeight="1">
      <c r="A154" s="9"/>
      <c r="B154" s="13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.75" customHeight="1">
      <c r="A155" s="9"/>
      <c r="B155" s="13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.75" customHeight="1">
      <c r="A156" s="9"/>
      <c r="B156" s="13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.75" customHeight="1">
      <c r="A157" s="9"/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.75" customHeight="1">
      <c r="A158" s="9"/>
      <c r="B158" s="13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.75" customHeight="1">
      <c r="A159" s="9"/>
      <c r="B159" s="13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.75" customHeight="1">
      <c r="A160" s="9"/>
      <c r="B160" s="13"/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.75" customHeight="1">
      <c r="A161" s="9"/>
      <c r="B161" s="13"/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.75" customHeight="1">
      <c r="A162" s="9"/>
      <c r="B162" s="13"/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.75" customHeight="1">
      <c r="A163" s="9"/>
      <c r="B163" s="13"/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.75" customHeight="1">
      <c r="A164" s="9"/>
      <c r="B164" s="13"/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.75" customHeight="1">
      <c r="A165" s="9"/>
      <c r="B165" s="13"/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.75" customHeight="1">
      <c r="A166" s="9"/>
      <c r="B166" s="13"/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.75" customHeight="1">
      <c r="A167" s="9"/>
      <c r="B167" s="13"/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.75" customHeight="1">
      <c r="A168" s="9"/>
      <c r="B168" s="13"/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.75" customHeight="1">
      <c r="A169" s="9"/>
      <c r="B169" s="13"/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.75" customHeight="1">
      <c r="A170" s="9"/>
      <c r="B170" s="13"/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.75" customHeight="1">
      <c r="A171" s="9"/>
      <c r="B171" s="13"/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.75" customHeight="1">
      <c r="A172" s="9"/>
      <c r="B172" s="13"/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.75" customHeight="1">
      <c r="A173" s="9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.75" customHeight="1">
      <c r="A174" s="9"/>
      <c r="B174" s="13"/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.75" customHeight="1">
      <c r="A175" s="9"/>
      <c r="B175" s="13"/>
      <c r="C175" s="13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.75" customHeight="1">
      <c r="A176" s="9"/>
      <c r="B176" s="13"/>
      <c r="C176" s="13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.75" customHeight="1">
      <c r="A177" s="9"/>
      <c r="B177" s="13"/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.75" customHeight="1">
      <c r="A178" s="9"/>
      <c r="B178" s="13"/>
      <c r="C178" s="1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.75" customHeight="1">
      <c r="A179" s="9"/>
      <c r="B179" s="13"/>
      <c r="C179" s="13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.75" customHeight="1">
      <c r="A180" s="9"/>
      <c r="B180" s="13"/>
      <c r="C180" s="1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.75" customHeight="1">
      <c r="A181" s="9"/>
      <c r="B181" s="13"/>
      <c r="C181" s="1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.75" customHeight="1">
      <c r="A182" s="9"/>
      <c r="B182" s="13"/>
      <c r="C182" s="1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.75" customHeight="1">
      <c r="A183" s="9"/>
      <c r="B183" s="13"/>
      <c r="C183" s="13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.75" customHeight="1">
      <c r="A184" s="9"/>
      <c r="B184" s="13"/>
      <c r="C184" s="13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.75" customHeight="1">
      <c r="A185" s="9"/>
      <c r="B185" s="13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.75" customHeight="1">
      <c r="A186" s="9"/>
      <c r="B186" s="13"/>
      <c r="C186" s="1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.75" customHeight="1">
      <c r="A187" s="9"/>
      <c r="B187" s="13"/>
      <c r="C187" s="13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.75" customHeight="1">
      <c r="A188" s="9"/>
      <c r="B188" s="13"/>
      <c r="C188" s="1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.75" customHeight="1">
      <c r="A189" s="9"/>
      <c r="B189" s="13"/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.75" customHeight="1">
      <c r="A190" s="9"/>
      <c r="B190" s="13"/>
      <c r="C190" s="13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.75" customHeight="1">
      <c r="A191" s="9"/>
      <c r="B191" s="13"/>
      <c r="C191" s="13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.75" customHeight="1">
      <c r="A192" s="9"/>
      <c r="B192" s="13"/>
      <c r="C192" s="13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.75" customHeight="1">
      <c r="A193" s="9"/>
      <c r="B193" s="13"/>
      <c r="C193" s="13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.75" customHeight="1">
      <c r="A194" s="9"/>
      <c r="B194" s="13"/>
      <c r="C194" s="13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.75" customHeight="1">
      <c r="A195" s="9"/>
      <c r="B195" s="13"/>
      <c r="C195" s="13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.75" customHeight="1">
      <c r="A196" s="9"/>
      <c r="B196" s="13"/>
      <c r="C196" s="13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.75" customHeight="1">
      <c r="A197" s="9"/>
      <c r="B197" s="13"/>
      <c r="C197" s="13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.75" customHeight="1">
      <c r="A198" s="9"/>
      <c r="B198" s="13"/>
      <c r="C198" s="13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.75" customHeight="1">
      <c r="A199" s="9"/>
      <c r="B199" s="13"/>
      <c r="C199" s="13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.75" customHeight="1">
      <c r="A200" s="9"/>
      <c r="B200" s="13"/>
      <c r="C200" s="13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.75" customHeight="1">
      <c r="A201" s="9"/>
      <c r="B201" s="13"/>
      <c r="C201" s="13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.75" customHeight="1">
      <c r="A202" s="9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.75" customHeight="1">
      <c r="A203" s="9"/>
      <c r="B203" s="13"/>
      <c r="C203" s="1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.75" customHeight="1">
      <c r="A204" s="10"/>
      <c r="B204" s="13"/>
      <c r="C204" s="1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.75" customHeight="1">
      <c r="A205" s="10"/>
      <c r="B205" s="15"/>
      <c r="C205" s="15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ht="15.75" customHeight="1">
      <c r="A206" s="10"/>
      <c r="B206" s="15"/>
      <c r="C206" s="15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5.75" customHeight="1">
      <c r="A207" s="10"/>
      <c r="B207" s="15"/>
      <c r="C207" s="1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5.75" customHeight="1">
      <c r="A208" s="10"/>
      <c r="B208" s="15"/>
      <c r="C208" s="15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ht="15.75" customHeight="1">
      <c r="A209" s="10"/>
      <c r="B209" s="15"/>
      <c r="C209" s="15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5.75" customHeight="1">
      <c r="A210" s="10"/>
      <c r="B210" s="15"/>
      <c r="C210" s="15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5.75" customHeight="1">
      <c r="A211" s="10"/>
      <c r="B211" s="15"/>
      <c r="C211" s="1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15.75" customHeight="1">
      <c r="A212" s="10"/>
      <c r="B212" s="15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5.75" customHeight="1">
      <c r="A213" s="10"/>
      <c r="B213" s="15"/>
      <c r="C213" s="15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5.75" customHeight="1">
      <c r="A214" s="10"/>
      <c r="B214" s="15"/>
      <c r="C214" s="15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5.75" customHeight="1">
      <c r="A215" s="10"/>
      <c r="B215" s="15"/>
      <c r="C215" s="15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.75" customHeight="1">
      <c r="A216" s="10"/>
      <c r="B216" s="15"/>
      <c r="C216" s="15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5.75" customHeight="1">
      <c r="A217" s="10"/>
      <c r="B217" s="15"/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 customHeight="1">
      <c r="A218" s="10"/>
      <c r="B218" s="15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5.75" customHeight="1">
      <c r="A219" s="10"/>
      <c r="B219" s="15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 customHeight="1">
      <c r="A220" s="10"/>
      <c r="B220" s="15"/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5.75" customHeight="1">
      <c r="A221" s="10"/>
      <c r="B221" s="15"/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 customHeight="1">
      <c r="A222" s="10"/>
      <c r="B222" s="15"/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 customHeight="1">
      <c r="A223" s="10"/>
      <c r="B223" s="15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.75" customHeight="1">
      <c r="A224" s="10"/>
      <c r="B224" s="15"/>
      <c r="C224" s="1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 customHeight="1">
      <c r="A225" s="10"/>
      <c r="B225" s="15"/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 customHeight="1">
      <c r="A226" s="10"/>
      <c r="B226" s="15"/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.75" customHeight="1">
      <c r="A227" s="10"/>
      <c r="B227" s="15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5.75" customHeight="1">
      <c r="A228" s="10"/>
      <c r="B228" s="15"/>
      <c r="C228" s="15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 customHeight="1">
      <c r="A229" s="10"/>
      <c r="B229" s="15"/>
      <c r="C229" s="1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 customHeight="1">
      <c r="A230" s="10"/>
      <c r="B230" s="15"/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5.75" customHeight="1">
      <c r="A231" s="10"/>
      <c r="B231" s="15"/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 customHeight="1">
      <c r="A232" s="10"/>
      <c r="B232" s="15"/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 customHeight="1">
      <c r="A233" s="10"/>
      <c r="B233" s="15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 customHeight="1">
      <c r="A234" s="10"/>
      <c r="B234" s="15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 customHeight="1">
      <c r="A235" s="10"/>
      <c r="B235" s="15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 customHeight="1">
      <c r="A236" s="10"/>
      <c r="B236" s="15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5.75" customHeight="1">
      <c r="A237" s="10"/>
      <c r="B237" s="15"/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 customHeight="1">
      <c r="A238" s="10"/>
      <c r="B238" s="15"/>
      <c r="C238" s="1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.75" customHeight="1">
      <c r="A239" s="10"/>
      <c r="B239" s="15"/>
      <c r="C239" s="1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5.75" customHeight="1">
      <c r="A240" s="10"/>
      <c r="B240" s="17"/>
      <c r="C240" s="17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1:17" ht="15.75" customHeight="1">
      <c r="A241" s="10"/>
      <c r="B241" s="17"/>
      <c r="C241" s="17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1:17" ht="15.75" customHeight="1">
      <c r="A242" s="10"/>
      <c r="B242" s="17"/>
      <c r="C242" s="17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1:17" ht="15.75" customHeight="1">
      <c r="A243" s="10"/>
      <c r="B243" s="17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1:17" ht="15.75" customHeight="1">
      <c r="A244" s="10"/>
      <c r="B244" s="17"/>
      <c r="C244" s="17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1:17" ht="15.75" customHeight="1">
      <c r="A245" s="10"/>
      <c r="B245" s="17"/>
      <c r="C245" s="17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1:17" ht="15.75" customHeight="1">
      <c r="A246" s="10"/>
      <c r="B246" s="17"/>
      <c r="C246" s="17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 ht="15.75" customHeight="1">
      <c r="A247" s="10"/>
      <c r="B247" s="17"/>
      <c r="C247" s="17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17" ht="15.75" customHeight="1">
      <c r="A248" s="10"/>
      <c r="B248" s="17"/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1:17" ht="15.75" customHeight="1">
      <c r="A249" s="10"/>
      <c r="B249" s="17"/>
      <c r="C249" s="17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1:17" ht="15.75" customHeight="1">
      <c r="A250" s="10"/>
      <c r="B250" s="17"/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1:17" ht="15.75" customHeight="1">
      <c r="A251" s="10"/>
      <c r="B251" s="17"/>
      <c r="C251" s="17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1:17" ht="15.75" customHeight="1">
      <c r="A252" s="10"/>
      <c r="B252" s="17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 ht="15.75" customHeight="1">
      <c r="A253" s="10"/>
      <c r="B253" s="17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ht="15.75" customHeight="1">
      <c r="A254" s="10"/>
      <c r="B254" s="17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ht="15.75" customHeight="1">
      <c r="A255" s="10"/>
      <c r="B255" s="17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ht="15.75" customHeight="1">
      <c r="A256" s="10"/>
      <c r="B256" s="17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 ht="15.75" customHeight="1">
      <c r="A257" s="10"/>
      <c r="B257" s="17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 ht="15.75" customHeight="1">
      <c r="A258" s="10"/>
      <c r="B258" s="17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 ht="15.75" customHeight="1">
      <c r="A259" s="10"/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ht="15.75" customHeight="1">
      <c r="A260" s="10"/>
      <c r="B260" s="17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1:17" ht="15.75" customHeight="1">
      <c r="A261" s="10"/>
      <c r="B261" s="17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ht="15.75" customHeight="1">
      <c r="A262" s="10"/>
      <c r="B262" s="17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 ht="15.75" customHeight="1">
      <c r="A263" s="10"/>
      <c r="B263" s="17"/>
      <c r="C263" s="1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ht="15.75" customHeight="1">
      <c r="A264" s="10"/>
      <c r="B264" s="17"/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 ht="15.75" customHeight="1">
      <c r="A265" s="10"/>
      <c r="B265" s="17"/>
      <c r="C265" s="17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ht="15.75" customHeight="1">
      <c r="A266" s="10"/>
      <c r="B266" s="17"/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1:17" ht="15.75" customHeight="1">
      <c r="A267" s="10"/>
      <c r="B267" s="17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1:17" ht="15.75" customHeight="1">
      <c r="A268" s="10"/>
      <c r="B268" s="17"/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5.75" customHeight="1">
      <c r="A269" s="10"/>
      <c r="B269" s="17"/>
      <c r="C269" s="17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1:17" ht="15.75" customHeight="1">
      <c r="A270" s="10"/>
      <c r="B270" s="17"/>
      <c r="C270" s="17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ht="15.75" customHeight="1">
      <c r="A271" s="10"/>
      <c r="B271" s="17"/>
      <c r="C271" s="1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ht="15.75" customHeight="1">
      <c r="A272" s="10"/>
      <c r="B272" s="17"/>
      <c r="C272" s="1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1:17" ht="15.75" customHeight="1">
      <c r="A273" s="10"/>
      <c r="B273" s="17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ht="15.75" customHeight="1">
      <c r="A274" s="10"/>
      <c r="B274" s="17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5.75" customHeight="1">
      <c r="A275" s="10"/>
      <c r="B275" s="17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 ht="15.75" customHeight="1">
      <c r="A276" s="10"/>
      <c r="B276" s="17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ht="15.75" customHeight="1">
      <c r="A277" s="10"/>
      <c r="B277" s="17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5.75" customHeight="1">
      <c r="A278" s="10"/>
      <c r="B278" s="17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ht="15.75" customHeight="1">
      <c r="A279" s="10"/>
      <c r="B279" s="17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ht="15.75" customHeight="1">
      <c r="A280" s="10"/>
      <c r="B280" s="17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ht="15.75" customHeight="1">
      <c r="A281" s="10"/>
      <c r="B281" s="17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ht="15.75" customHeight="1">
      <c r="A282" s="10"/>
      <c r="B282" s="17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ht="15.75" customHeight="1">
      <c r="A283" s="10"/>
      <c r="B283" s="17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5.75" customHeight="1">
      <c r="A284" s="10"/>
      <c r="B284" s="17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5.75" customHeight="1">
      <c r="A285" s="10"/>
      <c r="B285" s="17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5.75" customHeight="1">
      <c r="A286" s="10"/>
      <c r="B286" s="17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ht="15.75" customHeight="1">
      <c r="A287" s="10"/>
      <c r="B287" s="17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ht="15.75" customHeight="1">
      <c r="A288" s="10"/>
      <c r="B288" s="17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ht="15.75" customHeight="1">
      <c r="A289" s="10"/>
      <c r="B289" s="17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ht="15.75" customHeight="1">
      <c r="A290" s="10"/>
      <c r="B290" s="17"/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ht="15.75" customHeight="1">
      <c r="A291" s="10"/>
      <c r="B291" s="17"/>
      <c r="C291" s="1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5.75" customHeight="1">
      <c r="A292" s="10"/>
      <c r="B292" s="17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ht="15.75" customHeight="1">
      <c r="A293" s="10"/>
      <c r="B293" s="17"/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ht="15.75" customHeight="1">
      <c r="A294" s="10"/>
      <c r="B294" s="17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ht="15.75" customHeight="1">
      <c r="A295" s="10"/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ht="15.75" customHeight="1">
      <c r="A296" s="10"/>
      <c r="B296" s="17"/>
      <c r="C296" s="1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ht="15.75" customHeight="1">
      <c r="A297" s="10"/>
      <c r="B297" s="17"/>
      <c r="C297" s="1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ht="15.75" customHeight="1">
      <c r="A298" s="10"/>
      <c r="B298" s="17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ht="15.75" customHeight="1">
      <c r="A299" s="10"/>
      <c r="B299" s="17"/>
      <c r="C299" s="1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5.75" customHeight="1">
      <c r="A300" s="10"/>
      <c r="B300" s="17"/>
      <c r="C300" s="1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ht="15.75" customHeight="1">
      <c r="A301" s="10"/>
      <c r="B301" s="17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ht="15.75" customHeight="1">
      <c r="A302" s="10"/>
      <c r="B302" s="17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ht="15.75" customHeight="1">
      <c r="A303" s="10"/>
      <c r="B303" s="17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ht="15.75" customHeight="1">
      <c r="A304" s="10"/>
      <c r="B304" s="17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ht="15.75" customHeight="1">
      <c r="A305" s="10"/>
      <c r="B305" s="17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ht="15.75" customHeight="1">
      <c r="A306" s="10"/>
      <c r="B306" s="17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ht="15.75" customHeight="1">
      <c r="A307" s="10"/>
      <c r="B307" s="17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15.75" customHeight="1">
      <c r="A308" s="10"/>
      <c r="B308" s="17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ht="15.75" customHeight="1">
      <c r="A309" s="10"/>
      <c r="B309" s="17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5.75" customHeight="1">
      <c r="A310" s="10"/>
      <c r="B310" s="17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ht="15.75" customHeight="1">
      <c r="A311" s="10"/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ht="15.75" customHeight="1">
      <c r="A312" s="10"/>
      <c r="B312" s="17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ht="15.75" customHeight="1">
      <c r="A313" s="10"/>
      <c r="B313" s="17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ht="15.75" customHeight="1">
      <c r="A314" s="10"/>
      <c r="B314" s="17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ht="15.75" customHeight="1">
      <c r="A315" s="10"/>
      <c r="B315" s="17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5.75" customHeight="1">
      <c r="A316" s="10"/>
      <c r="B316" s="17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ht="15.75" customHeight="1">
      <c r="A317" s="10"/>
      <c r="B317" s="17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ht="15.75" customHeight="1">
      <c r="A318" s="10"/>
      <c r="B318" s="17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ht="15.75" customHeight="1">
      <c r="A319" s="10"/>
      <c r="B319" s="17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ht="15.75" customHeight="1">
      <c r="A320" s="10"/>
      <c r="B320" s="17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 ht="15.75" customHeight="1">
      <c r="A321" s="10"/>
      <c r="B321" s="17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 ht="15.75" customHeight="1">
      <c r="A322" s="10"/>
      <c r="B322" s="17"/>
      <c r="C322" s="1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ht="15.75" customHeight="1">
      <c r="A323" s="10"/>
      <c r="B323" s="17"/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 ht="15.75" customHeight="1">
      <c r="A324" s="10"/>
      <c r="B324" s="17"/>
      <c r="C324" s="1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 ht="15.75" customHeight="1">
      <c r="A325" s="10"/>
      <c r="B325" s="17"/>
      <c r="C325" s="1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ht="15.75" customHeight="1">
      <c r="A326" s="10"/>
      <c r="B326" s="17"/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 ht="15.75" customHeight="1">
      <c r="A327" s="10"/>
      <c r="B327" s="17"/>
      <c r="C327" s="1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15.75" customHeight="1">
      <c r="A328" s="10"/>
      <c r="B328" s="17"/>
      <c r="C328" s="1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 ht="15.75" customHeight="1">
      <c r="A329" s="10"/>
      <c r="B329" s="17"/>
      <c r="C329" s="1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ht="15.75" customHeight="1">
      <c r="A330" s="10"/>
      <c r="B330" s="17"/>
      <c r="C330" s="1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ht="15.75" customHeight="1">
      <c r="A331" s="10"/>
      <c r="B331" s="17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ht="15.75" customHeight="1">
      <c r="A332" s="10"/>
      <c r="B332" s="17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ht="15.75" customHeight="1">
      <c r="A333" s="10"/>
      <c r="B333" s="17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 ht="15.75" customHeight="1">
      <c r="A334" s="10"/>
      <c r="B334" s="17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ht="15.75" customHeight="1">
      <c r="A335" s="10"/>
      <c r="B335" s="17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ht="15.75" customHeight="1">
      <c r="A336" s="10"/>
      <c r="B336" s="17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ht="15.75" customHeight="1">
      <c r="A337" s="10"/>
      <c r="B337" s="17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ht="15.75" customHeight="1">
      <c r="A338" s="10"/>
      <c r="B338" s="17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ht="15.75" customHeight="1">
      <c r="A339" s="10"/>
      <c r="B339" s="17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ht="15.75" customHeight="1">
      <c r="A340" s="10"/>
      <c r="B340" s="17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ht="15.75" customHeight="1">
      <c r="A341" s="10"/>
      <c r="B341" s="17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 ht="15.75" customHeight="1">
      <c r="A342" s="10"/>
      <c r="B342" s="17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1:17" ht="15.75" customHeight="1">
      <c r="A343" s="10"/>
      <c r="B343" s="17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1:17" ht="15.75" customHeight="1">
      <c r="A344" s="10"/>
      <c r="B344" s="17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1:17" ht="15.75" customHeight="1">
      <c r="A345" s="10"/>
      <c r="B345" s="17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 ht="15.75" customHeight="1">
      <c r="A346" s="10"/>
      <c r="B346" s="17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 ht="15.75" customHeight="1">
      <c r="A347" s="10"/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 ht="15.75" customHeight="1">
      <c r="A348" s="10"/>
      <c r="B348" s="17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ht="15.75" customHeight="1">
      <c r="A349" s="10"/>
      <c r="B349" s="17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5.75" customHeight="1">
      <c r="A350" s="10"/>
      <c r="B350" s="17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1:17" ht="15.75" customHeight="1">
      <c r="A351" s="10"/>
      <c r="B351" s="17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1:17" ht="15.75" customHeight="1">
      <c r="A352" s="10"/>
      <c r="B352" s="17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1:17" ht="15.75" customHeight="1">
      <c r="A353" s="10"/>
      <c r="B353" s="17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1:17" ht="15.75" customHeight="1">
      <c r="A354" s="10"/>
      <c r="B354" s="17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ht="15.75" customHeight="1">
      <c r="A355" s="10"/>
      <c r="B355" s="17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 ht="15.75" customHeight="1">
      <c r="A356" s="10"/>
      <c r="B356" s="17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 ht="15.75" customHeight="1">
      <c r="A357" s="10"/>
      <c r="B357" s="17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ht="15.75" customHeight="1">
      <c r="A358" s="10"/>
      <c r="B358" s="17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1:17" ht="15.75" customHeight="1">
      <c r="A359" s="10"/>
      <c r="B359" s="17"/>
      <c r="C359" s="1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 ht="15.75" customHeight="1">
      <c r="A360" s="10"/>
      <c r="B360" s="17"/>
      <c r="C360" s="1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 ht="15.75" customHeight="1">
      <c r="A361" s="10"/>
      <c r="B361" s="17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 ht="15.75" customHeight="1">
      <c r="A362" s="10"/>
      <c r="B362" s="17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 ht="15.75" customHeight="1">
      <c r="A363" s="10"/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ht="15.75" customHeight="1">
      <c r="A364" s="10"/>
      <c r="B364" s="17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1:17" ht="15.75" customHeight="1">
      <c r="A365" s="10"/>
      <c r="B365" s="17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1:17" ht="15.75" customHeight="1">
      <c r="A366" s="10"/>
      <c r="B366" s="17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ht="15.75" customHeight="1">
      <c r="A367" s="10"/>
      <c r="B367" s="17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7" ht="15.75" customHeight="1">
      <c r="A368" s="10"/>
      <c r="B368" s="17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 ht="15.75" customHeight="1">
      <c r="A369" s="10"/>
      <c r="B369" s="17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 ht="15.75" customHeight="1">
      <c r="A370" s="10"/>
      <c r="B370" s="17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 ht="15.75" customHeight="1">
      <c r="A371" s="10"/>
      <c r="B371" s="17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 ht="15.75" customHeight="1">
      <c r="A372" s="10"/>
      <c r="B372" s="17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ht="15.75" customHeight="1">
      <c r="A373" s="10"/>
      <c r="B373" s="17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ht="15.75" customHeight="1">
      <c r="A374" s="5"/>
      <c r="B374" s="17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1:17" ht="15.75" customHeight="1">
      <c r="A375" s="5"/>
      <c r="B375" s="17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1:17" ht="15.75" customHeight="1">
      <c r="A376" s="5"/>
      <c r="B376" s="17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 ht="15.75" customHeight="1">
      <c r="A377" s="5"/>
      <c r="B377" s="17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ht="15.75" customHeight="1">
      <c r="A378" s="5"/>
      <c r="B378" s="17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ht="15.75" customHeight="1">
      <c r="A379" s="5"/>
      <c r="B379" s="17"/>
      <c r="C379" s="1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ht="15.75" customHeight="1">
      <c r="A380" s="5"/>
      <c r="B380" s="17"/>
      <c r="C380" s="17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 ht="15.75" customHeight="1">
      <c r="A381" s="5"/>
      <c r="B381" s="17"/>
      <c r="C381" s="17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 ht="15.75" customHeight="1">
      <c r="A382" s="5"/>
      <c r="B382" s="17"/>
      <c r="C382" s="17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 ht="15.75" customHeight="1">
      <c r="A383" s="5"/>
      <c r="B383" s="17"/>
      <c r="C383" s="17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ht="15.75" customHeight="1">
      <c r="A384" s="5"/>
      <c r="B384" s="17"/>
      <c r="C384" s="17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1:17" ht="15.75" customHeight="1">
      <c r="A385" s="5"/>
      <c r="B385" s="17"/>
      <c r="C385" s="17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1:17" ht="15.75" customHeight="1">
      <c r="A386" s="5"/>
      <c r="B386" s="17"/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1:17" ht="15.75" customHeight="1">
      <c r="A387" s="5"/>
      <c r="B387" s="17"/>
      <c r="C387" s="1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1:17" ht="15.75" customHeight="1">
      <c r="A388" s="5"/>
      <c r="B388" s="17"/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1:17" ht="15.75" customHeight="1">
      <c r="A389" s="5"/>
      <c r="B389" s="17"/>
      <c r="C389" s="1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1:17" ht="15.75" customHeight="1">
      <c r="A390" s="5"/>
      <c r="B390" s="17"/>
      <c r="C390" s="17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1:17" ht="15.75" customHeight="1">
      <c r="A391" s="5"/>
      <c r="B391" s="17"/>
      <c r="C391" s="1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1:17" ht="15.75" customHeight="1">
      <c r="A392" s="5"/>
      <c r="B392" s="17"/>
      <c r="C392" s="1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1:17" ht="15.75" customHeight="1">
      <c r="A393" s="5"/>
      <c r="B393" s="17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1:17" ht="15.75" customHeight="1">
      <c r="A394" s="5"/>
      <c r="B394" s="17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1:17" ht="15.75" customHeight="1">
      <c r="A395" s="5"/>
      <c r="B395" s="17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 ht="15.75" customHeight="1">
      <c r="A396" s="5"/>
      <c r="B396" s="17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1:17" ht="15.75" customHeight="1">
      <c r="A397" s="5"/>
      <c r="B397" s="17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1:17" ht="15.75" customHeight="1">
      <c r="A398" s="5"/>
      <c r="B398" s="17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1:17" ht="15.75" customHeight="1">
      <c r="A399" s="5"/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1:17" ht="15.75" customHeight="1">
      <c r="A400" s="5"/>
      <c r="B400" s="17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1:17" ht="15.75" customHeight="1">
      <c r="A401" s="5"/>
      <c r="B401" s="17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ht="15.75" customHeight="1">
      <c r="A402" s="5"/>
      <c r="B402" s="17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1:17" ht="15.75" customHeight="1">
      <c r="A403" s="5"/>
      <c r="B403" s="17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1:17" ht="15.75" customHeight="1">
      <c r="A404" s="5"/>
      <c r="B404" s="17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1:17" ht="15.75" customHeight="1">
      <c r="A405" s="5"/>
      <c r="B405" s="17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 ht="15.75" customHeight="1">
      <c r="A406" s="5"/>
      <c r="B406" s="17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 ht="15.75" customHeight="1">
      <c r="A407" s="5"/>
      <c r="B407" s="17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5.75" customHeight="1">
      <c r="A408" s="5"/>
      <c r="B408" s="17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1:17" ht="15.75" customHeight="1">
      <c r="A409" s="5"/>
      <c r="B409" s="17"/>
      <c r="C409" s="17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1:17" ht="15.75" customHeight="1">
      <c r="A410" s="5"/>
      <c r="B410" s="17"/>
      <c r="C410" s="17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1:17" ht="15.75" customHeight="1">
      <c r="A411" s="5"/>
      <c r="B411" s="17"/>
      <c r="C411" s="17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 ht="15.75" customHeight="1">
      <c r="A412" s="5"/>
      <c r="B412" s="17"/>
      <c r="C412" s="17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1:17" ht="15.75" customHeight="1">
      <c r="A413" s="5"/>
      <c r="B413" s="17"/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 ht="15.75" customHeight="1">
      <c r="A414" s="5"/>
      <c r="B414" s="17"/>
      <c r="C414" s="17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1:17" ht="15.75" customHeight="1">
      <c r="A415" s="5"/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 ht="15.75" customHeight="1">
      <c r="A416" s="5"/>
      <c r="B416" s="17"/>
      <c r="C416" s="1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 ht="15.75" customHeight="1">
      <c r="A417" s="5"/>
      <c r="B417" s="17"/>
      <c r="C417" s="17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 ht="15.75" customHeight="1">
      <c r="A418" s="5"/>
      <c r="B418" s="17"/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1:17" ht="15.75" customHeight="1">
      <c r="A419" s="5"/>
      <c r="B419" s="17"/>
      <c r="C419" s="17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 ht="15.75" customHeight="1">
      <c r="A420" s="5"/>
      <c r="B420" s="17"/>
      <c r="C420" s="17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1:17" ht="15.75" customHeight="1">
      <c r="A421" s="5"/>
      <c r="B421" s="17"/>
      <c r="C421" s="1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1:17" ht="15.75" customHeight="1">
      <c r="A422" s="5"/>
      <c r="B422" s="17"/>
      <c r="C422" s="1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1:17" ht="15.75" customHeight="1">
      <c r="A423" s="5"/>
      <c r="B423" s="17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 ht="15.75" customHeight="1">
      <c r="A424" s="5"/>
      <c r="B424" s="17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1:17" ht="15.75" customHeight="1">
      <c r="A425" s="5"/>
      <c r="B425" s="17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1:17" ht="15.75" customHeight="1">
      <c r="A426" s="5"/>
      <c r="B426" s="17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17" ht="15.75" customHeight="1">
      <c r="A427" s="5"/>
      <c r="B427" s="17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1:17" ht="15.75" customHeight="1">
      <c r="A428" s="5"/>
      <c r="B428" s="17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1:17" ht="15.75" customHeight="1">
      <c r="A429" s="5"/>
      <c r="B429" s="17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5.75" customHeight="1">
      <c r="A430" s="5"/>
      <c r="B430" s="17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1:17" ht="15.75" customHeight="1">
      <c r="A431" s="5"/>
      <c r="B431" s="17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1:17" ht="15.75" customHeight="1">
      <c r="A432" s="5"/>
      <c r="B432" s="17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 ht="15.75" customHeight="1">
      <c r="A433" s="5"/>
      <c r="B433" s="17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1:17" ht="15.75" customHeight="1">
      <c r="A434" s="5"/>
      <c r="B434" s="17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 ht="15.75" customHeight="1">
      <c r="A435" s="5"/>
      <c r="B435" s="17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5.75" customHeight="1">
      <c r="A436" s="5"/>
      <c r="B436" s="17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1:17" ht="15.75" customHeight="1">
      <c r="A437" s="5"/>
      <c r="B437" s="17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 ht="15.75" customHeight="1">
      <c r="A438" s="5"/>
      <c r="B438" s="17"/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1:17" ht="15.75" customHeight="1">
      <c r="A439" s="5"/>
      <c r="B439" s="17"/>
      <c r="C439" s="17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ht="15.75" customHeight="1">
      <c r="A440" s="5"/>
      <c r="B440" s="17"/>
      <c r="C440" s="1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1:17" ht="15.75" customHeight="1">
      <c r="A441" s="5"/>
      <c r="B441" s="17"/>
      <c r="C441" s="17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1:17" ht="15.75" customHeight="1">
      <c r="A442" s="5"/>
      <c r="B442" s="17"/>
      <c r="C442" s="17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1:17" ht="15.75" customHeight="1">
      <c r="A443" s="5"/>
      <c r="B443" s="17"/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1:17" ht="15.75" customHeight="1">
      <c r="A444" s="5"/>
      <c r="B444" s="17"/>
      <c r="C444" s="1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17" ht="15.75" customHeight="1">
      <c r="A445" s="5"/>
      <c r="B445" s="17"/>
      <c r="C445" s="17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1:17" ht="15.75" customHeight="1">
      <c r="A446" s="5"/>
      <c r="B446" s="17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1:17" ht="15.75" customHeight="1">
      <c r="A447" s="5"/>
      <c r="B447" s="17"/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1:17" ht="15.75" customHeight="1">
      <c r="A448" s="5"/>
      <c r="B448" s="17"/>
      <c r="C448" s="17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1:17" ht="15.75" customHeight="1">
      <c r="A449" s="5"/>
      <c r="B449" s="17"/>
      <c r="C449" s="17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 ht="15.75" customHeight="1">
      <c r="A450" s="5"/>
      <c r="B450" s="17"/>
      <c r="C450" s="17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1:17" ht="15.75" customHeight="1">
      <c r="A451" s="5"/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 ht="15.75" customHeight="1">
      <c r="A452" s="5"/>
      <c r="B452" s="17"/>
      <c r="C452" s="1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1:17" ht="15.75" customHeight="1">
      <c r="A453" s="5"/>
      <c r="B453" s="17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 ht="15.75" customHeight="1">
      <c r="A454" s="5"/>
      <c r="B454" s="17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ht="15.75" customHeight="1">
      <c r="A455" s="5"/>
      <c r="B455" s="17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 ht="15.75" customHeight="1">
      <c r="A456" s="5"/>
      <c r="B456" s="17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 ht="15.75" customHeight="1">
      <c r="A457" s="5"/>
      <c r="B457" s="17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 ht="15.75" customHeight="1">
      <c r="A458" s="5"/>
      <c r="B458" s="17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1:17" ht="15.75" customHeight="1">
      <c r="A459" s="5"/>
      <c r="B459" s="17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1:17" ht="15.75" customHeight="1">
      <c r="A460" s="5"/>
      <c r="B460" s="17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1:17" ht="15.75" customHeight="1">
      <c r="A461" s="5"/>
      <c r="B461" s="17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1:17" ht="15.75" customHeight="1">
      <c r="A462" s="5"/>
      <c r="B462" s="17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1:17" ht="15.75" customHeight="1">
      <c r="A463" s="5"/>
      <c r="B463" s="17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1:17" ht="15.75" customHeight="1">
      <c r="A464" s="5"/>
      <c r="B464" s="17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1:17" ht="15.75" customHeight="1">
      <c r="A465" s="5"/>
      <c r="B465" s="17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5.75" customHeight="1">
      <c r="A466" s="5"/>
      <c r="B466" s="17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1:17" ht="15.75" customHeight="1">
      <c r="A467" s="5"/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1:17" ht="15.75" customHeight="1">
      <c r="A468" s="5"/>
      <c r="B468" s="17"/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1:17" ht="15.75" customHeight="1">
      <c r="A469" s="5"/>
      <c r="B469" s="17"/>
      <c r="C469" s="17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1:17" ht="15.75" customHeight="1">
      <c r="A470" s="5"/>
      <c r="B470" s="17"/>
      <c r="C470" s="17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 ht="15.75" customHeight="1">
      <c r="A471" s="5"/>
      <c r="B471" s="17"/>
      <c r="C471" s="17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1:17" ht="15.75" customHeight="1">
      <c r="A472" s="5"/>
      <c r="B472" s="17"/>
      <c r="C472" s="17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 ht="15.75" customHeight="1">
      <c r="A473" s="5"/>
      <c r="B473" s="17"/>
      <c r="C473" s="17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ht="15.75" customHeight="1">
      <c r="A474" s="5"/>
      <c r="B474" s="17"/>
      <c r="C474" s="17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1:17" ht="15.75" customHeight="1">
      <c r="A475" s="5"/>
      <c r="B475" s="17"/>
      <c r="C475" s="17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1:17" ht="15.75" customHeight="1">
      <c r="A476" s="5"/>
      <c r="B476" s="17"/>
      <c r="C476" s="1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1:17" ht="15.75" customHeight="1">
      <c r="A477" s="5"/>
      <c r="B477" s="17"/>
      <c r="C477" s="17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1:17" ht="15.75" customHeight="1">
      <c r="A478" s="5"/>
      <c r="B478" s="17"/>
      <c r="C478" s="17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1:17" ht="15.75" customHeight="1">
      <c r="A479" s="5"/>
      <c r="B479" s="17"/>
      <c r="C479" s="17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1:17" ht="15.75" customHeight="1">
      <c r="A480" s="5"/>
      <c r="B480" s="17"/>
      <c r="C480" s="17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1:17" ht="15.75" customHeight="1">
      <c r="A481" s="5"/>
      <c r="B481" s="17"/>
      <c r="C481" s="1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1:17" ht="15.75" customHeight="1">
      <c r="A482" s="5"/>
      <c r="B482" s="17"/>
      <c r="C482" s="1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1:17" ht="15.75" customHeight="1">
      <c r="A483" s="5"/>
      <c r="B483" s="17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1:17" ht="15.75" customHeight="1">
      <c r="A484" s="5"/>
      <c r="B484" s="17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1:17" ht="15.75" customHeight="1">
      <c r="A485" s="5"/>
      <c r="B485" s="17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1:17" ht="15.75" customHeight="1">
      <c r="A486" s="5"/>
      <c r="B486" s="17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1:17" ht="15.75" customHeight="1">
      <c r="A487" s="5"/>
      <c r="B487" s="17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1:17" ht="15.75" customHeight="1">
      <c r="A488" s="5"/>
      <c r="B488" s="17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1:17" ht="15.75" customHeight="1">
      <c r="A489" s="5"/>
      <c r="B489" s="17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 ht="15.75" customHeight="1">
      <c r="A490" s="5"/>
      <c r="B490" s="17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1:17" ht="15.75" customHeight="1">
      <c r="A491" s="5"/>
      <c r="B491" s="17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ht="15.75" customHeight="1">
      <c r="A492" s="5"/>
      <c r="B492" s="17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 ht="15.75" customHeight="1">
      <c r="A493" s="5"/>
      <c r="B493" s="17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1:17" ht="15.75" customHeight="1">
      <c r="A494" s="5"/>
      <c r="B494" s="17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1:17" ht="15.75" customHeight="1">
      <c r="A495" s="5"/>
      <c r="B495" s="17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1:17" ht="15.75" customHeight="1">
      <c r="A496" s="5"/>
      <c r="B496" s="17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1:17" ht="15.75" customHeight="1">
      <c r="A497" s="5"/>
      <c r="B497" s="17"/>
      <c r="C497" s="1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 ht="15.75" customHeight="1">
      <c r="A498" s="5"/>
      <c r="B498" s="17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 ht="15.75" customHeight="1">
      <c r="A499" s="5"/>
      <c r="B499" s="17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 ht="15.75" customHeight="1">
      <c r="A500" s="5"/>
      <c r="B500" s="17"/>
      <c r="C500" s="17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1:17" ht="15.75" customHeight="1">
      <c r="A501" s="5"/>
      <c r="B501" s="17"/>
      <c r="C501" s="1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1:17" ht="15.75" customHeight="1">
      <c r="A502" s="5"/>
      <c r="B502" s="17"/>
      <c r="C502" s="17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1:17" ht="15.75" customHeight="1">
      <c r="A503" s="5"/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1:17" ht="15.75" customHeight="1">
      <c r="A504" s="5"/>
      <c r="B504" s="17"/>
      <c r="C504" s="17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 ht="15.75" customHeight="1">
      <c r="A505" s="5"/>
      <c r="B505" s="17"/>
      <c r="C505" s="17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 ht="15.75" customHeight="1">
      <c r="A506" s="5"/>
      <c r="B506" s="17"/>
      <c r="C506" s="17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 ht="15.75" customHeight="1">
      <c r="A507" s="5"/>
      <c r="B507" s="17"/>
      <c r="C507" s="1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ht="15.75" customHeight="1">
      <c r="A508" s="5"/>
      <c r="B508" s="17"/>
      <c r="C508" s="17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ht="15.75" customHeight="1">
      <c r="A509" s="5"/>
      <c r="B509" s="17"/>
      <c r="C509" s="17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 ht="15.75" customHeight="1">
      <c r="A510" s="5"/>
      <c r="B510" s="17"/>
      <c r="C510" s="17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 ht="15.75" customHeight="1">
      <c r="A511" s="5"/>
      <c r="B511" s="17"/>
      <c r="C511" s="1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 ht="15.75" customHeight="1">
      <c r="A512" s="5"/>
      <c r="B512" s="17"/>
      <c r="C512" s="1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1:17" ht="15.75" customHeight="1">
      <c r="A513" s="5"/>
      <c r="B513" s="17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1:17" ht="15.75" customHeight="1">
      <c r="A514" s="5"/>
      <c r="B514" s="17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ht="15.75" customHeight="1">
      <c r="A515" s="5"/>
      <c r="B515" s="17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1:17" ht="15.75" customHeight="1">
      <c r="A516" s="5"/>
      <c r="B516" s="17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1:17" ht="15.75" customHeight="1">
      <c r="A517" s="5"/>
      <c r="B517" s="17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1:17" ht="15.75" customHeight="1">
      <c r="A518" s="5"/>
      <c r="B518" s="17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ht="15.75" customHeight="1">
      <c r="A519" s="5"/>
      <c r="B519" s="17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ht="15.75" customHeight="1">
      <c r="A520" s="5"/>
      <c r="B520" s="17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1:17" ht="15.75" customHeight="1">
      <c r="A521" s="5"/>
      <c r="B521" s="17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1:17" ht="15.75" customHeight="1">
      <c r="A522" s="5"/>
      <c r="B522" s="17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1:17" ht="15.75" customHeight="1">
      <c r="A523" s="5"/>
      <c r="B523" s="17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5.75" customHeight="1">
      <c r="A524" s="5"/>
      <c r="B524" s="17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1:17" ht="15.75" customHeight="1">
      <c r="A525" s="5"/>
      <c r="B525" s="17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ht="15.75" customHeight="1">
      <c r="A526" s="5"/>
      <c r="B526" s="17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 ht="15.75" customHeight="1">
      <c r="A527" s="5"/>
      <c r="B527" s="17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ht="15.75" customHeight="1">
      <c r="A528" s="5"/>
      <c r="B528" s="17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1:17" ht="15.75" customHeight="1">
      <c r="A529" s="5"/>
      <c r="B529" s="17"/>
      <c r="C529" s="17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1:17" ht="15.75" customHeight="1">
      <c r="A530" s="5"/>
      <c r="B530" s="17"/>
      <c r="C530" s="17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1:17" ht="15.75" customHeight="1">
      <c r="A531" s="5"/>
      <c r="B531" s="17"/>
      <c r="C531" s="17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1:17" ht="15.75" customHeight="1">
      <c r="A532" s="5"/>
      <c r="B532" s="17"/>
      <c r="C532" s="17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1:17" ht="15.75" customHeight="1">
      <c r="A533" s="5"/>
      <c r="B533" s="17"/>
      <c r="C533" s="17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1:17" ht="15.75" customHeight="1">
      <c r="A534" s="5"/>
      <c r="B534" s="17"/>
      <c r="C534" s="17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1:17" ht="15.75" customHeight="1">
      <c r="A535" s="5"/>
      <c r="B535" s="17"/>
      <c r="C535" s="17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ht="15.75" customHeight="1">
      <c r="A536" s="5"/>
      <c r="B536" s="17"/>
      <c r="C536" s="17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ht="15.75" customHeight="1">
      <c r="A537" s="5"/>
      <c r="B537" s="17"/>
      <c r="C537" s="1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1:17" ht="15.75" customHeight="1">
      <c r="A538" s="5"/>
      <c r="B538" s="17"/>
      <c r="C538" s="17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  <row r="539" spans="1:17" ht="15.75" customHeight="1">
      <c r="A539" s="5"/>
      <c r="B539" s="17"/>
      <c r="C539" s="17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</row>
    <row r="540" spans="1:17" ht="15.75" customHeight="1">
      <c r="A540" s="5"/>
      <c r="B540" s="17"/>
      <c r="C540" s="17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:17" ht="15.75" customHeight="1">
      <c r="A541" s="5"/>
      <c r="B541" s="17"/>
      <c r="C541" s="1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</row>
    <row r="542" spans="1:17" ht="15.75" customHeight="1">
      <c r="A542" s="5"/>
      <c r="B542" s="17"/>
      <c r="C542" s="1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1:17" ht="15.75" customHeight="1">
      <c r="A543" s="5"/>
      <c r="B543" s="17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</row>
    <row r="544" spans="1:17" ht="15.75" customHeight="1">
      <c r="A544" s="5"/>
      <c r="B544" s="17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</row>
    <row r="545" spans="1:17" ht="15.75" customHeight="1">
      <c r="A545" s="5"/>
      <c r="B545" s="17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1:17" ht="15.75" customHeight="1">
      <c r="A546" s="5"/>
      <c r="B546" s="17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</row>
    <row r="547" spans="1:17" ht="15.75" customHeight="1">
      <c r="A547" s="5"/>
      <c r="B547" s="17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</row>
    <row r="548" spans="1:17" ht="15.75" customHeight="1">
      <c r="A548" s="5"/>
      <c r="B548" s="17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 ht="15.75" customHeight="1">
      <c r="A549" s="5"/>
      <c r="B549" s="17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ht="15.75" customHeight="1">
      <c r="A550" s="5"/>
      <c r="B550" s="17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1:17" ht="15.75" customHeight="1">
      <c r="A551" s="5"/>
      <c r="B551" s="17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</row>
    <row r="552" spans="1:17" ht="15.75" customHeight="1">
      <c r="A552" s="5"/>
      <c r="B552" s="17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ht="15.75" customHeight="1">
      <c r="A553" s="5"/>
      <c r="B553" s="17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</row>
    <row r="554" spans="1:17" ht="15.75" customHeight="1">
      <c r="A554" s="5"/>
      <c r="B554" s="17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1:17" ht="15.75" customHeight="1">
      <c r="A555" s="5"/>
      <c r="B555" s="17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</row>
    <row r="556" spans="1:17" ht="15.75" customHeight="1">
      <c r="A556" s="5"/>
      <c r="B556" s="17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</row>
    <row r="557" spans="1:17" ht="15.75" customHeight="1">
      <c r="A557" s="5"/>
      <c r="B557" s="17"/>
      <c r="C557" s="1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1:17" ht="15.75" customHeight="1">
      <c r="A558" s="5"/>
      <c r="B558" s="17"/>
      <c r="C558" s="1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1:17" ht="15.75" customHeight="1">
      <c r="A559" s="5"/>
      <c r="B559" s="17"/>
      <c r="C559" s="17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 ht="15.75" customHeight="1">
      <c r="A560" s="5"/>
      <c r="B560" s="17"/>
      <c r="C560" s="17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 ht="15.75" customHeight="1">
      <c r="A561" s="5"/>
      <c r="B561" s="17"/>
      <c r="C561" s="17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1:17" ht="15.75" customHeight="1">
      <c r="A562" s="5"/>
      <c r="B562" s="17"/>
      <c r="C562" s="17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 ht="15.75" customHeight="1">
      <c r="A563" s="5"/>
      <c r="B563" s="17"/>
      <c r="C563" s="17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 ht="15.75" customHeight="1">
      <c r="A564" s="5"/>
      <c r="B564" s="17"/>
      <c r="C564" s="17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 ht="15.75" customHeight="1">
      <c r="A565" s="5"/>
      <c r="B565" s="17"/>
      <c r="C565" s="17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 ht="15.75" customHeight="1">
      <c r="A566" s="5"/>
      <c r="B566" s="17"/>
      <c r="C566" s="17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1:17" ht="15.75" customHeight="1">
      <c r="A567" s="5"/>
      <c r="B567" s="17"/>
      <c r="C567" s="1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1:17" ht="15.75" customHeight="1">
      <c r="A568" s="5"/>
      <c r="B568" s="17"/>
      <c r="C568" s="17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</row>
    <row r="569" spans="1:17" ht="15.75" customHeight="1">
      <c r="A569" s="5"/>
      <c r="B569" s="17"/>
      <c r="C569" s="17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</row>
    <row r="570" spans="1:17" ht="15.75" customHeight="1">
      <c r="A570" s="5"/>
      <c r="B570" s="17"/>
      <c r="C570" s="17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</row>
    <row r="571" spans="1:17" ht="15.75" customHeight="1">
      <c r="A571" s="5"/>
      <c r="B571" s="17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</row>
    <row r="572" spans="1:17" ht="15.75" customHeight="1">
      <c r="A572" s="5"/>
      <c r="B572" s="17"/>
      <c r="C572" s="1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 ht="15.75" customHeight="1">
      <c r="A573" s="5"/>
      <c r="B573" s="17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 ht="15.75" customHeight="1">
      <c r="A574" s="5"/>
      <c r="B574" s="17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</row>
    <row r="575" spans="1:17" ht="15.75" customHeight="1">
      <c r="A575" s="5"/>
      <c r="B575" s="17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 ht="15.75" customHeight="1">
      <c r="A576" s="5"/>
      <c r="B576" s="17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</row>
    <row r="577" spans="1:17" ht="15.75" customHeight="1">
      <c r="A577" s="5"/>
      <c r="B577" s="17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 ht="15.75" customHeight="1">
      <c r="A578" s="5"/>
      <c r="B578" s="17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</row>
    <row r="579" spans="1:17" ht="15.75" customHeight="1">
      <c r="A579" s="5"/>
      <c r="B579" s="17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</row>
    <row r="580" spans="1:17" ht="15.75" customHeight="1">
      <c r="A580" s="5"/>
      <c r="B580" s="17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1:17" ht="15.75" customHeight="1">
      <c r="A581" s="5"/>
      <c r="B581" s="17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5.75" customHeight="1">
      <c r="A582" s="5"/>
      <c r="B582" s="17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3" spans="1:17" ht="15.75" customHeight="1">
      <c r="A583" s="5"/>
      <c r="B583" s="17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</row>
    <row r="584" spans="1:17" ht="15.75" customHeight="1">
      <c r="A584" s="5"/>
      <c r="B584" s="17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</row>
    <row r="585" spans="1:17" ht="15.75" customHeight="1">
      <c r="A585" s="5"/>
      <c r="B585" s="17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</row>
    <row r="586" spans="1:17" ht="15.75" customHeight="1">
      <c r="A586" s="5"/>
      <c r="B586" s="17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1:17" ht="15.75" customHeight="1">
      <c r="A587" s="5"/>
      <c r="B587" s="17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</row>
    <row r="588" spans="1:17" ht="15.75" customHeight="1">
      <c r="A588" s="5"/>
      <c r="B588" s="17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</row>
    <row r="589" spans="1:17" ht="15.75" customHeight="1">
      <c r="A589" s="5"/>
      <c r="B589" s="17"/>
      <c r="C589" s="1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</row>
    <row r="590" spans="1:17" ht="15.75" customHeight="1">
      <c r="A590" s="5"/>
      <c r="B590" s="17"/>
      <c r="C590" s="17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</row>
    <row r="591" spans="1:17" ht="15.75" customHeight="1">
      <c r="A591" s="5"/>
      <c r="B591" s="17"/>
      <c r="C591" s="1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</row>
    <row r="592" spans="1:17" ht="15.75" customHeight="1">
      <c r="A592" s="5"/>
      <c r="B592" s="17"/>
      <c r="C592" s="17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</row>
    <row r="593" spans="1:17" ht="15.75" customHeight="1">
      <c r="A593" s="5"/>
      <c r="B593" s="17"/>
      <c r="C593" s="1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</row>
    <row r="594" spans="1:17" ht="15.75" customHeight="1">
      <c r="A594" s="5"/>
      <c r="B594" s="17"/>
      <c r="C594" s="17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</row>
    <row r="595" spans="1:17" ht="15.75" customHeight="1">
      <c r="A595" s="5"/>
      <c r="B595" s="17"/>
      <c r="C595" s="17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</row>
    <row r="596" spans="1:17" ht="15.75" customHeight="1">
      <c r="A596" s="5"/>
      <c r="B596" s="17"/>
      <c r="C596" s="17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</row>
    <row r="597" spans="1:17" ht="15.75" customHeight="1">
      <c r="A597" s="5"/>
      <c r="B597" s="17"/>
      <c r="C597" s="17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1:17" ht="15.75" customHeight="1">
      <c r="A598" s="5"/>
      <c r="B598" s="17"/>
      <c r="C598" s="17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</row>
    <row r="599" spans="1:17" ht="15.75" customHeight="1">
      <c r="A599" s="5"/>
      <c r="B599" s="17"/>
      <c r="C599" s="17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1:17" ht="15.75" customHeight="1">
      <c r="A600" s="5"/>
      <c r="B600" s="17"/>
      <c r="C600" s="17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</row>
    <row r="601" spans="1:17" ht="15.75" customHeight="1">
      <c r="A601" s="5"/>
      <c r="B601" s="17"/>
      <c r="C601" s="17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 ht="15.75" customHeight="1">
      <c r="A602" s="5"/>
      <c r="B602" s="17"/>
      <c r="C602" s="17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</row>
    <row r="603" spans="1:17" ht="15.75" customHeight="1">
      <c r="A603" s="5"/>
      <c r="B603" s="17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</row>
    <row r="604" spans="1:17" ht="15.75" customHeight="1">
      <c r="A604" s="5"/>
      <c r="B604" s="17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1:17" ht="15.75" customHeight="1">
      <c r="A605" s="5"/>
      <c r="B605" s="17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</row>
    <row r="606" spans="1:17" ht="15.75" customHeight="1">
      <c r="A606" s="5"/>
      <c r="B606" s="17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</row>
    <row r="607" spans="1:17" ht="15.75" customHeight="1">
      <c r="A607" s="5"/>
      <c r="B607" s="17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1:17" ht="15.75" customHeight="1">
      <c r="A608" s="5"/>
      <c r="B608" s="17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1:17" ht="15.75" customHeight="1">
      <c r="A609" s="5"/>
      <c r="B609" s="17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1:17" ht="15.75" customHeight="1">
      <c r="A610" s="5"/>
      <c r="B610" s="17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</row>
    <row r="611" spans="1:17" ht="15.75" customHeight="1">
      <c r="A611" s="5"/>
      <c r="B611" s="17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</row>
    <row r="612" spans="1:17" ht="15.75" customHeight="1">
      <c r="A612" s="5"/>
      <c r="B612" s="17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</row>
    <row r="613" spans="1:17" ht="15.75" customHeight="1">
      <c r="A613" s="5"/>
      <c r="B613" s="17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</row>
    <row r="614" spans="1:17" ht="15.75" customHeight="1">
      <c r="A614" s="5"/>
      <c r="B614" s="17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1:17" ht="15.75" customHeight="1">
      <c r="A615" s="5"/>
      <c r="B615" s="17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 ht="15.75" customHeight="1">
      <c r="A616" s="5"/>
      <c r="B616" s="17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 ht="15.75" customHeight="1">
      <c r="A617" s="5"/>
      <c r="B617" s="17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1:17" ht="15.75" customHeight="1">
      <c r="A618" s="5"/>
      <c r="B618" s="17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 ht="15.75" customHeight="1">
      <c r="A619" s="5"/>
      <c r="B619" s="17"/>
      <c r="C619" s="17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 ht="15.75" customHeight="1">
      <c r="A620" s="5"/>
      <c r="B620" s="17"/>
      <c r="C620" s="17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</row>
    <row r="621" spans="1:17" ht="15.75" customHeight="1">
      <c r="A621" s="5"/>
      <c r="B621" s="17"/>
      <c r="C621" s="17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</row>
    <row r="622" spans="1:17" ht="15.75" customHeight="1">
      <c r="A622" s="5"/>
      <c r="B622" s="17"/>
      <c r="C622" s="17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</row>
    <row r="623" spans="1:17" ht="15.75" customHeight="1">
      <c r="A623" s="5"/>
      <c r="B623" s="17"/>
      <c r="C623" s="17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</row>
    <row r="624" spans="1:17" ht="15.75" customHeight="1">
      <c r="A624" s="5"/>
      <c r="B624" s="17"/>
      <c r="C624" s="17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 ht="15.75" customHeight="1">
      <c r="A625" s="5"/>
      <c r="B625" s="17"/>
      <c r="C625" s="17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</row>
    <row r="626" spans="1:17" ht="15.75" customHeight="1">
      <c r="A626" s="5"/>
      <c r="B626" s="17"/>
      <c r="C626" s="17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1:17" ht="15.75" customHeight="1">
      <c r="A627" s="5"/>
      <c r="B627" s="17"/>
      <c r="C627" s="17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</row>
    <row r="628" spans="1:17" ht="15.75" customHeight="1">
      <c r="A628" s="5"/>
      <c r="B628" s="17"/>
      <c r="C628" s="17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1:17" ht="15.75" customHeight="1">
      <c r="A629" s="5"/>
      <c r="B629" s="17"/>
      <c r="C629" s="17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1:17" ht="15.75" customHeight="1">
      <c r="A630" s="5"/>
      <c r="B630" s="17"/>
      <c r="C630" s="17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1:17" ht="15.75" customHeight="1">
      <c r="A631" s="5"/>
      <c r="B631" s="17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</row>
    <row r="632" spans="1:17" ht="15.75" customHeight="1">
      <c r="A632" s="5"/>
      <c r="B632" s="17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</row>
    <row r="633" spans="1:17" ht="15.75" customHeight="1">
      <c r="A633" s="5"/>
      <c r="B633" s="17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</row>
    <row r="634" spans="1:17" ht="15.75" customHeight="1">
      <c r="A634" s="5"/>
      <c r="B634" s="17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</row>
    <row r="635" spans="1:17" ht="15.75" customHeight="1">
      <c r="A635" s="5"/>
      <c r="B635" s="17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1:17" ht="15.75" customHeight="1">
      <c r="A636" s="5"/>
      <c r="B636" s="17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1:17" ht="15.75" customHeight="1">
      <c r="A637" s="5"/>
      <c r="B637" s="17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</row>
    <row r="638" spans="1:17" ht="15.75" customHeight="1">
      <c r="A638" s="5"/>
      <c r="B638" s="17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</row>
    <row r="639" spans="1:17" ht="15.75" customHeight="1">
      <c r="A639" s="5"/>
      <c r="B639" s="17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5.75" customHeight="1">
      <c r="A640" s="5"/>
      <c r="B640" s="17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1:17" ht="15.75" customHeight="1">
      <c r="A641" s="5"/>
      <c r="B641" s="17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</row>
    <row r="642" spans="1:17" ht="15.75" customHeight="1">
      <c r="A642" s="5"/>
      <c r="B642" s="17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1:17" ht="15.75" customHeight="1">
      <c r="A643" s="5"/>
      <c r="B643" s="17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</row>
    <row r="644" spans="1:17" ht="15.75" customHeight="1">
      <c r="A644" s="5"/>
      <c r="B644" s="17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</row>
    <row r="645" spans="1:17" ht="15.75" customHeight="1">
      <c r="A645" s="5"/>
      <c r="B645" s="17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ht="15.75" customHeight="1">
      <c r="A646" s="5"/>
      <c r="B646" s="17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1:17" ht="15.75" customHeight="1">
      <c r="A647" s="5"/>
      <c r="B647" s="17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ht="15.75" customHeight="1">
      <c r="A648" s="5"/>
      <c r="B648" s="17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</row>
    <row r="649" spans="1:17" ht="15.75" customHeight="1">
      <c r="A649" s="5"/>
      <c r="B649" s="17"/>
      <c r="C649" s="17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1:17" ht="15.75" customHeight="1">
      <c r="A650" s="5"/>
      <c r="B650" s="17"/>
      <c r="C650" s="17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</row>
    <row r="651" spans="1:17" ht="15.75" customHeight="1">
      <c r="A651" s="5"/>
      <c r="B651" s="17"/>
      <c r="C651" s="17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 ht="15.75" customHeight="1">
      <c r="A652" s="5"/>
      <c r="B652" s="17"/>
      <c r="C652" s="17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</row>
    <row r="653" spans="1:17" ht="15.75" customHeight="1">
      <c r="A653" s="5"/>
      <c r="B653" s="17"/>
      <c r="C653" s="17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5.75" customHeight="1">
      <c r="A654" s="5"/>
      <c r="B654" s="17"/>
      <c r="C654" s="17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</row>
    <row r="655" spans="1:17" ht="15.75" customHeight="1">
      <c r="A655" s="5"/>
      <c r="B655" s="17"/>
      <c r="C655" s="17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1:17" ht="15.75" customHeight="1">
      <c r="A656" s="5"/>
      <c r="B656" s="17"/>
      <c r="C656" s="17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</row>
    <row r="657" spans="1:17" ht="15.75" customHeight="1">
      <c r="A657" s="5"/>
      <c r="B657" s="17"/>
      <c r="C657" s="17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</row>
    <row r="658" spans="1:17" ht="15.75" customHeight="1">
      <c r="A658" s="5"/>
      <c r="B658" s="17"/>
      <c r="C658" s="17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 ht="15.75" customHeight="1">
      <c r="A659" s="5"/>
      <c r="B659" s="17"/>
      <c r="C659" s="17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1:17" ht="15.75" customHeight="1">
      <c r="A660" s="5"/>
      <c r="B660" s="17"/>
      <c r="C660" s="17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1:17" ht="15.75" customHeight="1">
      <c r="A661" s="5"/>
      <c r="B661" s="17"/>
      <c r="C661" s="17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</row>
    <row r="662" spans="1:17" ht="15.75" customHeight="1">
      <c r="A662" s="5"/>
      <c r="B662" s="17"/>
      <c r="C662" s="17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</row>
    <row r="663" spans="1:17" ht="15.75" customHeight="1">
      <c r="A663" s="5"/>
      <c r="B663" s="17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</row>
    <row r="664" spans="1:17" ht="15.75" customHeight="1">
      <c r="A664" s="5"/>
      <c r="B664" s="17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</row>
    <row r="665" spans="1:17" ht="15.75" customHeight="1">
      <c r="A665" s="5"/>
      <c r="B665" s="17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</row>
    <row r="666" spans="1:17" ht="15.75" customHeight="1">
      <c r="A666" s="5"/>
      <c r="B666" s="17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</row>
    <row r="667" spans="1:17" ht="15.75" customHeight="1">
      <c r="A667" s="5"/>
      <c r="B667" s="17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</row>
    <row r="668" spans="1:17" ht="15.75" customHeight="1">
      <c r="A668" s="5"/>
      <c r="B668" s="17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</row>
    <row r="669" spans="1:17" ht="15.75" customHeight="1">
      <c r="A669" s="5"/>
      <c r="B669" s="17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 ht="15.75" customHeight="1">
      <c r="A670" s="5"/>
      <c r="B670" s="17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 ht="15.75" customHeight="1">
      <c r="A671" s="5"/>
      <c r="B671" s="17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1:17" ht="15.75" customHeight="1">
      <c r="A672" s="5"/>
      <c r="B672" s="17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1:17" ht="15.75" customHeight="1">
      <c r="A673" s="5"/>
      <c r="B673" s="17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1:17" ht="15.75" customHeight="1">
      <c r="A674" s="5"/>
      <c r="B674" s="17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 ht="15.75" customHeight="1">
      <c r="A675" s="5"/>
      <c r="B675" s="17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1:17" ht="15.75" customHeight="1">
      <c r="A676" s="5"/>
      <c r="B676" s="17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 ht="15.75" customHeight="1">
      <c r="A677" s="5"/>
      <c r="B677" s="17"/>
      <c r="C677" s="17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</row>
    <row r="678" spans="1:17" ht="15.75" customHeight="1">
      <c r="A678" s="5"/>
      <c r="B678" s="17"/>
      <c r="C678" s="17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</row>
    <row r="679" spans="1:17" ht="15.75" customHeight="1">
      <c r="A679" s="5"/>
      <c r="B679" s="17"/>
      <c r="C679" s="17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</row>
    <row r="680" spans="1:17" ht="15.75" customHeight="1">
      <c r="A680" s="5"/>
      <c r="B680" s="17"/>
      <c r="C680" s="17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1:17" ht="15.75" customHeight="1">
      <c r="A681" s="5"/>
      <c r="B681" s="17"/>
      <c r="C681" s="17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 ht="15.75" customHeight="1">
      <c r="A682" s="5"/>
      <c r="B682" s="17"/>
      <c r="C682" s="17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1:17" ht="15.75" customHeight="1">
      <c r="A683" s="5"/>
      <c r="B683" s="17"/>
      <c r="C683" s="17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</row>
    <row r="684" spans="1:17" ht="15.75" customHeight="1">
      <c r="A684" s="5"/>
      <c r="B684" s="17"/>
      <c r="C684" s="17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</row>
    <row r="685" spans="1:17" ht="15.75" customHeight="1">
      <c r="A685" s="5"/>
      <c r="B685" s="17"/>
      <c r="C685" s="17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</row>
    <row r="686" spans="1:17" ht="15.75" customHeight="1">
      <c r="A686" s="5"/>
      <c r="B686" s="17"/>
      <c r="C686" s="17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</row>
    <row r="687" spans="1:17" ht="15.75" customHeight="1">
      <c r="A687" s="5"/>
      <c r="B687" s="17"/>
      <c r="C687" s="17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</row>
    <row r="688" spans="1:17" ht="15.75" customHeight="1">
      <c r="A688" s="5"/>
      <c r="B688" s="17"/>
      <c r="C688" s="17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1:17" ht="15.75" customHeight="1">
      <c r="A689" s="5"/>
      <c r="B689" s="17"/>
      <c r="C689" s="17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 ht="15.75" customHeight="1">
      <c r="A690" s="5"/>
      <c r="B690" s="17"/>
      <c r="C690" s="17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</row>
    <row r="691" spans="1:17" ht="15.75" customHeight="1">
      <c r="A691" s="5"/>
      <c r="B691" s="17"/>
      <c r="C691" s="17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1:17" ht="15.75" customHeight="1">
      <c r="A692" s="5"/>
      <c r="B692" s="17"/>
      <c r="C692" s="17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1:17" ht="15.75" customHeight="1">
      <c r="A693" s="5"/>
      <c r="B693" s="17"/>
      <c r="C693" s="17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 ht="15.75" customHeight="1">
      <c r="A694" s="5"/>
      <c r="B694" s="17"/>
      <c r="C694" s="17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</row>
    <row r="695" spans="1:17" ht="15.75" customHeight="1">
      <c r="A695" s="5"/>
      <c r="B695" s="17"/>
      <c r="C695" s="17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1:17" ht="15.75" customHeight="1">
      <c r="A696" s="5"/>
      <c r="B696" s="17"/>
      <c r="C696" s="17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</row>
    <row r="697" spans="1:17" ht="15.75" customHeight="1">
      <c r="A697" s="5"/>
      <c r="B697" s="17"/>
      <c r="C697" s="17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5.75" customHeight="1">
      <c r="A698" s="5"/>
      <c r="B698" s="17"/>
      <c r="C698" s="17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1:17" ht="13.5" customHeight="1">
      <c r="A699" s="5"/>
      <c r="B699" s="17"/>
      <c r="C699" s="17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1:17" ht="13.5" customHeight="1">
      <c r="A700" s="5"/>
      <c r="B700" s="17"/>
      <c r="C700" s="17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</row>
    <row r="701" spans="1:17" ht="13.5" customHeight="1">
      <c r="A701" s="5"/>
      <c r="B701" s="17"/>
      <c r="C701" s="17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</row>
    <row r="702" spans="1:17" ht="13.5" customHeight="1">
      <c r="A702" s="5"/>
      <c r="B702" s="17"/>
      <c r="C702" s="17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</row>
    <row r="703" spans="1:17" ht="13.5" customHeight="1">
      <c r="A703" s="5"/>
      <c r="B703" s="17"/>
      <c r="C703" s="17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 ht="13.5" customHeight="1">
      <c r="A704" s="5"/>
      <c r="B704" s="17"/>
      <c r="C704" s="17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</row>
    <row r="705" spans="1:17" ht="13.5" customHeight="1">
      <c r="A705" s="5"/>
      <c r="B705" s="17"/>
      <c r="C705" s="17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</row>
    <row r="706" spans="1:17" ht="13.5" customHeight="1">
      <c r="A706" s="5"/>
      <c r="B706" s="17"/>
      <c r="C706" s="17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</row>
    <row r="707" spans="1:17" ht="13.5" customHeight="1">
      <c r="A707" s="5"/>
      <c r="B707" s="17"/>
      <c r="C707" s="17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</row>
    <row r="708" spans="1:17" ht="13.5" customHeight="1">
      <c r="A708" s="5"/>
      <c r="B708" s="17"/>
      <c r="C708" s="17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</row>
    <row r="709" spans="1:17" ht="13.5" customHeight="1">
      <c r="A709" s="5"/>
      <c r="B709" s="17"/>
      <c r="C709" s="17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</row>
    <row r="710" spans="1:17" ht="13.5" customHeight="1">
      <c r="A710" s="5"/>
      <c r="B710" s="17"/>
      <c r="C710" s="17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</row>
    <row r="711" spans="1:17" ht="13.5" customHeight="1">
      <c r="A711" s="5"/>
      <c r="B711" s="17"/>
      <c r="C711" s="17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</row>
    <row r="712" spans="1:17" ht="13.5" customHeight="1">
      <c r="A712" s="5"/>
      <c r="B712" s="17"/>
      <c r="C712" s="17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</row>
    <row r="713" spans="1:17" ht="13.5" customHeight="1">
      <c r="A713" s="5"/>
      <c r="B713" s="17"/>
      <c r="C713" s="17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</row>
    <row r="714" spans="1:17" ht="13.5" customHeight="1">
      <c r="A714" s="5"/>
      <c r="B714" s="17"/>
      <c r="C714" s="17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</row>
    <row r="715" spans="1:17" ht="13.5" customHeight="1">
      <c r="A715" s="5"/>
      <c r="B715" s="17"/>
      <c r="C715" s="17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</row>
    <row r="716" spans="1:17" ht="13.5" customHeight="1">
      <c r="A716" s="5"/>
      <c r="B716" s="17"/>
      <c r="C716" s="17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</row>
    <row r="717" spans="1:17" ht="13.5" customHeight="1">
      <c r="A717" s="5"/>
      <c r="B717" s="17"/>
      <c r="C717" s="17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</row>
    <row r="718" spans="1:17" ht="13.5" customHeight="1">
      <c r="A718" s="5"/>
      <c r="B718" s="17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</row>
    <row r="719" spans="1:17" ht="13.5" customHeight="1">
      <c r="A719" s="5"/>
      <c r="B719" s="17"/>
      <c r="C719" s="17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</row>
    <row r="720" spans="1:17" ht="13.5" customHeight="1">
      <c r="A720" s="5"/>
      <c r="B720" s="17"/>
      <c r="C720" s="17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</row>
    <row r="721" spans="1:17" ht="13.5" customHeight="1">
      <c r="A721" s="5"/>
      <c r="B721" s="17"/>
      <c r="C721" s="17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</row>
    <row r="722" spans="1:17" ht="13.5" customHeight="1">
      <c r="A722" s="5"/>
      <c r="B722" s="17"/>
      <c r="C722" s="17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</row>
    <row r="723" spans="1:17" ht="13.5" customHeight="1">
      <c r="A723" s="5"/>
      <c r="B723" s="17"/>
      <c r="C723" s="17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</row>
    <row r="724" spans="1:17" ht="13.5" customHeight="1">
      <c r="A724" s="5"/>
      <c r="B724" s="17"/>
      <c r="C724" s="17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</row>
    <row r="725" spans="1:17" ht="13.5" customHeight="1">
      <c r="A725" s="5"/>
      <c r="B725" s="17"/>
      <c r="C725" s="17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</row>
    <row r="726" spans="1:17" ht="13.5" customHeight="1">
      <c r="A726" s="5"/>
      <c r="B726" s="17"/>
      <c r="C726" s="17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</row>
    <row r="727" spans="1:17" ht="13.5" customHeight="1">
      <c r="A727" s="5"/>
      <c r="B727" s="17"/>
      <c r="C727" s="17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</row>
    <row r="728" spans="1:17" ht="13.5" customHeight="1">
      <c r="A728" s="5"/>
      <c r="B728" s="17"/>
      <c r="C728" s="17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</row>
    <row r="729" spans="1:17" ht="13.5" customHeight="1">
      <c r="A729" s="5"/>
      <c r="B729" s="17"/>
      <c r="C729" s="17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</row>
    <row r="730" spans="1:17" ht="13.5" customHeight="1">
      <c r="A730" s="5"/>
      <c r="B730" s="17"/>
      <c r="C730" s="17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</row>
    <row r="731" spans="1:17" ht="13.5" customHeight="1">
      <c r="A731" s="5"/>
      <c r="B731" s="17"/>
      <c r="C731" s="17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</row>
    <row r="732" spans="1:17" ht="13.5" customHeight="1">
      <c r="A732" s="5"/>
      <c r="B732" s="17"/>
      <c r="C732" s="17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</row>
    <row r="733" spans="1:17" ht="13.5" customHeight="1">
      <c r="A733" s="5"/>
      <c r="B733" s="17"/>
      <c r="C733" s="17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</row>
    <row r="734" spans="1:17" ht="13.5" customHeight="1">
      <c r="A734" s="5"/>
      <c r="B734" s="17"/>
      <c r="C734" s="17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</row>
    <row r="735" spans="1:17" ht="13.5" customHeight="1">
      <c r="A735" s="5"/>
      <c r="B735" s="17"/>
      <c r="C735" s="17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</row>
    <row r="736" spans="1:17" ht="13.5" customHeight="1">
      <c r="A736" s="5"/>
      <c r="B736" s="17"/>
      <c r="C736" s="17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</row>
    <row r="737" spans="1:17" ht="13.5" customHeight="1">
      <c r="A737" s="5"/>
      <c r="B737" s="17"/>
      <c r="C737" s="17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</row>
    <row r="738" spans="1:17" ht="13.5" customHeight="1">
      <c r="A738" s="5"/>
      <c r="B738" s="17"/>
      <c r="C738" s="17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</row>
    <row r="739" spans="1:17" ht="13.5" customHeight="1">
      <c r="A739" s="5"/>
      <c r="B739" s="17"/>
      <c r="C739" s="17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</row>
    <row r="740" spans="1:17" ht="13.5" customHeight="1">
      <c r="A740" s="5"/>
      <c r="B740" s="17"/>
      <c r="C740" s="17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</row>
    <row r="741" spans="1:17" ht="13.5" customHeight="1">
      <c r="A741" s="5"/>
      <c r="B741" s="17"/>
      <c r="C741" s="17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</row>
    <row r="742" spans="1:17" ht="13.5" customHeight="1">
      <c r="A742" s="5"/>
      <c r="B742" s="17"/>
      <c r="C742" s="17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</row>
    <row r="743" spans="1:17" ht="13.5" customHeight="1">
      <c r="A743" s="5"/>
      <c r="B743" s="17"/>
      <c r="C743" s="17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</row>
    <row r="744" spans="1:17" ht="13.5" customHeight="1">
      <c r="A744" s="5"/>
      <c r="B744" s="17"/>
      <c r="C744" s="17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</row>
    <row r="745" spans="1:17" ht="13.5" customHeight="1">
      <c r="A745" s="5"/>
      <c r="B745" s="17"/>
      <c r="C745" s="17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</row>
    <row r="746" spans="1:17" ht="13.5" customHeight="1">
      <c r="A746" s="5"/>
      <c r="B746" s="17"/>
      <c r="C746" s="17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</row>
    <row r="747" spans="1:17" ht="13.5" customHeight="1">
      <c r="A747" s="5"/>
      <c r="B747" s="17"/>
      <c r="C747" s="17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</row>
    <row r="748" spans="1:17" ht="13.5" customHeight="1">
      <c r="A748" s="5"/>
      <c r="B748" s="17"/>
      <c r="C748" s="17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</row>
    <row r="749" spans="1:17" ht="13.5" customHeight="1">
      <c r="A749" s="5"/>
      <c r="B749" s="17"/>
      <c r="C749" s="17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</row>
    <row r="750" spans="1:17" ht="13.5" customHeight="1">
      <c r="A750" s="5"/>
      <c r="B750" s="17"/>
      <c r="C750" s="17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1:17" ht="13.5" customHeight="1">
      <c r="A751" s="5"/>
      <c r="B751" s="17"/>
      <c r="C751" s="17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1:17" ht="13.5" customHeight="1">
      <c r="A752" s="5"/>
      <c r="B752" s="17"/>
      <c r="C752" s="17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</row>
    <row r="753" spans="1:17" ht="13.5" customHeight="1">
      <c r="A753" s="5"/>
      <c r="B753" s="17"/>
      <c r="C753" s="17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</row>
    <row r="754" spans="1:17" ht="13.5" customHeight="1">
      <c r="A754" s="5"/>
      <c r="B754" s="17"/>
      <c r="C754" s="17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</row>
    <row r="755" spans="1:17" ht="13.5" customHeight="1">
      <c r="A755" s="5"/>
      <c r="B755" s="17"/>
      <c r="C755" s="17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3.5" customHeight="1">
      <c r="A756" s="5"/>
      <c r="B756" s="17"/>
      <c r="C756" s="17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7" spans="1:17" ht="13.5" customHeight="1">
      <c r="A757" s="5"/>
      <c r="B757" s="17"/>
      <c r="C757" s="17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</row>
    <row r="758" spans="1:17" ht="13.5" customHeight="1">
      <c r="A758" s="5"/>
      <c r="B758" s="17"/>
      <c r="C758" s="17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</row>
    <row r="759" spans="1:17" ht="13.5" customHeight="1">
      <c r="A759" s="5"/>
      <c r="B759" s="17"/>
      <c r="C759" s="17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</row>
    <row r="760" spans="1:17" ht="13.5" customHeight="1">
      <c r="A760" s="5"/>
      <c r="B760" s="17"/>
      <c r="C760" s="17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</row>
    <row r="761" spans="1:17" ht="13.5" customHeight="1">
      <c r="A761" s="5"/>
      <c r="B761" s="17"/>
      <c r="C761" s="17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</row>
    <row r="762" spans="1:17" ht="13.5" customHeight="1">
      <c r="A762" s="5"/>
      <c r="B762" s="17"/>
      <c r="C762" s="17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</row>
    <row r="763" spans="1:17" ht="13.5" customHeight="1">
      <c r="A763" s="5"/>
      <c r="B763" s="17"/>
      <c r="C763" s="17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</row>
    <row r="764" spans="1:17" ht="13.5" customHeight="1">
      <c r="A764" s="5"/>
      <c r="B764" s="17"/>
      <c r="C764" s="17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</row>
    <row r="765" spans="1:17" ht="13.5" customHeight="1">
      <c r="A765" s="5"/>
      <c r="B765" s="17"/>
      <c r="C765" s="17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</row>
    <row r="766" spans="1:17" ht="13.5" customHeight="1">
      <c r="A766" s="5"/>
      <c r="B766" s="17"/>
      <c r="C766" s="17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</row>
    <row r="767" spans="1:17" ht="13.5" customHeight="1">
      <c r="A767" s="5"/>
      <c r="B767" s="17"/>
      <c r="C767" s="17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</row>
    <row r="768" spans="1:17" ht="13.5" customHeight="1">
      <c r="A768" s="5"/>
      <c r="B768" s="17"/>
      <c r="C768" s="17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</row>
    <row r="769" spans="1:17" ht="13.5" customHeight="1">
      <c r="A769" s="5"/>
      <c r="B769" s="17"/>
      <c r="C769" s="17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</row>
    <row r="770" spans="1:17" ht="13.5" customHeight="1">
      <c r="A770" s="5"/>
      <c r="B770" s="17"/>
      <c r="C770" s="17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</row>
    <row r="771" spans="1:17" ht="13.5" customHeight="1">
      <c r="A771" s="5"/>
      <c r="B771" s="17"/>
      <c r="C771" s="17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</row>
    <row r="772" spans="1:17" ht="13.5" customHeight="1">
      <c r="A772" s="5"/>
      <c r="B772" s="17"/>
      <c r="C772" s="17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</row>
    <row r="773" spans="1:17" ht="13.5" customHeight="1">
      <c r="A773" s="5"/>
      <c r="B773" s="17"/>
      <c r="C773" s="17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</row>
    <row r="774" spans="1:17" ht="13.5" customHeight="1">
      <c r="A774" s="5"/>
      <c r="B774" s="17"/>
      <c r="C774" s="17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</row>
    <row r="775" spans="1:17" ht="13.5" customHeight="1">
      <c r="A775" s="5"/>
      <c r="B775" s="17"/>
      <c r="C775" s="17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</row>
    <row r="776" spans="1:17" ht="13.5" customHeight="1">
      <c r="A776" s="5"/>
      <c r="B776" s="17"/>
      <c r="C776" s="17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</row>
    <row r="777" spans="1:17" ht="13.5" customHeight="1">
      <c r="A777" s="5"/>
      <c r="B777" s="17"/>
      <c r="C777" s="17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</row>
    <row r="778" spans="1:17" ht="13.5" customHeight="1">
      <c r="A778" s="5"/>
      <c r="B778" s="17"/>
      <c r="C778" s="17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</row>
    <row r="779" spans="1:17" ht="13.5" customHeight="1">
      <c r="A779" s="5"/>
      <c r="B779" s="17"/>
      <c r="C779" s="17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</row>
    <row r="780" spans="1:17" ht="13.5" customHeight="1">
      <c r="A780" s="5"/>
      <c r="B780" s="17"/>
      <c r="C780" s="17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</row>
    <row r="781" spans="1:17" ht="13.5" customHeight="1">
      <c r="A781" s="5"/>
      <c r="B781" s="17"/>
      <c r="C781" s="17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</row>
    <row r="782" spans="1:17" ht="13.5" customHeight="1">
      <c r="A782" s="5"/>
      <c r="B782" s="17"/>
      <c r="C782" s="17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</row>
    <row r="783" spans="1:17" ht="13.5" customHeight="1">
      <c r="A783" s="5"/>
      <c r="B783" s="17"/>
      <c r="C783" s="17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</row>
    <row r="784" spans="1:17" ht="13.5" customHeight="1">
      <c r="A784" s="5"/>
      <c r="B784" s="17"/>
      <c r="C784" s="17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</row>
    <row r="785" spans="1:17" ht="13.5" customHeight="1">
      <c r="A785" s="5"/>
      <c r="B785" s="17"/>
      <c r="C785" s="17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</row>
    <row r="786" spans="1:17" ht="13.5" customHeight="1">
      <c r="A786" s="5"/>
      <c r="B786" s="17"/>
      <c r="C786" s="17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</row>
    <row r="787" spans="1:17" ht="13.5" customHeight="1">
      <c r="A787" s="5"/>
      <c r="B787" s="17"/>
      <c r="C787" s="17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</row>
    <row r="788" spans="1:17" ht="13.5" customHeight="1">
      <c r="A788" s="5"/>
      <c r="B788" s="17"/>
      <c r="C788" s="17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</row>
    <row r="789" spans="1:17" ht="13.5" customHeight="1">
      <c r="A789" s="5"/>
      <c r="B789" s="17"/>
      <c r="C789" s="17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</row>
    <row r="790" spans="1:17" ht="13.5" customHeight="1">
      <c r="A790" s="5"/>
      <c r="B790" s="17"/>
      <c r="C790" s="17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</row>
    <row r="791" spans="1:17" ht="13.5" customHeight="1">
      <c r="A791" s="5"/>
      <c r="B791" s="17"/>
      <c r="C791" s="17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</row>
    <row r="792" spans="1:17" ht="13.5" customHeight="1">
      <c r="A792" s="5"/>
      <c r="B792" s="17"/>
      <c r="C792" s="17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</row>
    <row r="793" spans="1:17" ht="13.5" customHeight="1">
      <c r="A793" s="5"/>
      <c r="B793" s="17"/>
      <c r="C793" s="17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</row>
    <row r="794" spans="1:17" ht="13.5" customHeight="1">
      <c r="A794" s="5"/>
      <c r="B794" s="17"/>
      <c r="C794" s="17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</row>
    <row r="795" spans="1:17" ht="13.5" customHeight="1">
      <c r="A795" s="5"/>
      <c r="B795" s="17"/>
      <c r="C795" s="17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1:17" ht="13.5" customHeight="1">
      <c r="A796" s="5"/>
      <c r="B796" s="17"/>
      <c r="C796" s="17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</row>
    <row r="797" spans="1:17" ht="13.5" customHeight="1">
      <c r="A797" s="5"/>
      <c r="B797" s="17"/>
      <c r="C797" s="17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1:17" ht="13.5" customHeight="1">
      <c r="A798" s="5"/>
      <c r="B798" s="17"/>
      <c r="C798" s="17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</row>
    <row r="799" spans="1:17" ht="13.5" customHeight="1">
      <c r="A799" s="5"/>
      <c r="B799" s="17"/>
      <c r="C799" s="17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</row>
    <row r="800" spans="1:17" ht="13.5" customHeight="1">
      <c r="A800" s="5"/>
      <c r="B800" s="17"/>
      <c r="C800" s="17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</row>
    <row r="801" spans="1:17" ht="13.5" customHeight="1">
      <c r="A801" s="5"/>
      <c r="B801" s="17"/>
      <c r="C801" s="17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</row>
    <row r="802" spans="1:17" ht="13.5" customHeight="1">
      <c r="A802" s="5"/>
      <c r="B802" s="17"/>
      <c r="C802" s="17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</row>
    <row r="803" spans="1:17" ht="13.5" customHeight="1">
      <c r="A803" s="5"/>
      <c r="B803" s="17"/>
      <c r="C803" s="17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</row>
    <row r="804" spans="1:17" ht="13.5" customHeight="1">
      <c r="A804" s="5"/>
      <c r="B804" s="17"/>
      <c r="C804" s="17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1:17" ht="13.5" customHeight="1">
      <c r="A805" s="5"/>
      <c r="B805" s="17"/>
      <c r="C805" s="17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1:17" ht="13.5" customHeight="1">
      <c r="A806" s="5"/>
      <c r="B806" s="17"/>
      <c r="C806" s="17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1:17" ht="13.5" customHeight="1">
      <c r="A807" s="5"/>
      <c r="B807" s="17"/>
      <c r="C807" s="17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1:17" ht="13.5" customHeight="1">
      <c r="A808" s="5"/>
      <c r="B808" s="17"/>
      <c r="C808" s="17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1:17" ht="13.5" customHeight="1">
      <c r="A809" s="5"/>
      <c r="B809" s="17"/>
      <c r="C809" s="17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1:17" ht="13.5" customHeight="1">
      <c r="A810" s="5"/>
      <c r="B810" s="17"/>
      <c r="C810" s="17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1:17" ht="13.5" customHeight="1">
      <c r="A811" s="5"/>
      <c r="B811" s="17"/>
      <c r="C811" s="17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1:17" ht="13.5" customHeight="1">
      <c r="A812" s="5"/>
      <c r="B812" s="17"/>
      <c r="C812" s="17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1:17" ht="13.5" customHeight="1">
      <c r="A813" s="5"/>
      <c r="B813" s="17"/>
      <c r="C813" s="17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1:17" ht="13.5" customHeight="1">
      <c r="A814" s="5"/>
      <c r="B814" s="17"/>
      <c r="C814" s="17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1:17" ht="13.5" customHeight="1">
      <c r="A815" s="5"/>
      <c r="B815" s="17"/>
      <c r="C815" s="17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1:17" ht="13.5" customHeight="1">
      <c r="A816" s="5"/>
      <c r="B816" s="17"/>
      <c r="C816" s="17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1:17" ht="13.5" customHeight="1">
      <c r="A817" s="5"/>
      <c r="B817" s="17"/>
      <c r="C817" s="17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1:17" ht="13.5" customHeight="1">
      <c r="A818" s="5"/>
      <c r="B818" s="17"/>
      <c r="C818" s="17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1:17" ht="13.5" customHeight="1">
      <c r="A819" s="5"/>
      <c r="B819" s="17"/>
      <c r="C819" s="17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1:17" ht="13.5" customHeight="1">
      <c r="A820" s="5"/>
      <c r="B820" s="17"/>
      <c r="C820" s="17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1:17" ht="13.5" customHeight="1">
      <c r="A821" s="5"/>
      <c r="B821" s="17"/>
      <c r="C821" s="17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1:17" ht="13.5" customHeight="1">
      <c r="A822" s="5"/>
      <c r="B822" s="17"/>
      <c r="C822" s="17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</row>
    <row r="823" spans="1:17" ht="13.5" customHeight="1">
      <c r="A823" s="5"/>
      <c r="B823" s="17"/>
      <c r="C823" s="17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</row>
    <row r="824" spans="1:17" ht="13.5" customHeight="1">
      <c r="A824" s="5"/>
      <c r="B824" s="17"/>
      <c r="C824" s="17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</row>
    <row r="825" spans="1:17" ht="13.5" customHeight="1">
      <c r="A825" s="5"/>
      <c r="B825" s="17"/>
      <c r="C825" s="17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</row>
    <row r="826" spans="1:17" ht="13.5" customHeight="1">
      <c r="A826" s="5"/>
      <c r="B826" s="17"/>
      <c r="C826" s="17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</row>
    <row r="827" spans="1:17" ht="13.5" customHeight="1">
      <c r="A827" s="5"/>
      <c r="B827" s="17"/>
      <c r="C827" s="17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</row>
    <row r="828" spans="1:17" ht="13.5" customHeight="1">
      <c r="A828" s="5"/>
      <c r="B828" s="17"/>
      <c r="C828" s="17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1:17" ht="13.5" customHeight="1">
      <c r="A829" s="5"/>
      <c r="B829" s="17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1:17" ht="13.5" customHeight="1">
      <c r="A830" s="5"/>
      <c r="B830" s="17"/>
      <c r="C830" s="17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1:17" ht="13.5" customHeight="1">
      <c r="A831" s="5"/>
      <c r="B831" s="17"/>
      <c r="C831" s="17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1:17" ht="13.5" customHeight="1">
      <c r="A832" s="5"/>
      <c r="B832" s="17"/>
      <c r="C832" s="17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1:17" ht="13.5" customHeight="1">
      <c r="A833" s="5"/>
      <c r="B833" s="17"/>
      <c r="C833" s="17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1:17" ht="13.5" customHeight="1">
      <c r="A834" s="5"/>
      <c r="B834" s="17"/>
      <c r="C834" s="17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1:17" ht="13.5" customHeight="1">
      <c r="A835" s="5"/>
      <c r="B835" s="17"/>
      <c r="C835" s="17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1:17" ht="13.5" customHeight="1">
      <c r="A836" s="5"/>
      <c r="B836" s="17"/>
      <c r="C836" s="17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1:17" ht="13.5" customHeight="1">
      <c r="A837" s="5"/>
      <c r="B837" s="17"/>
      <c r="C837" s="17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1:17" ht="13.5" customHeight="1">
      <c r="A838" s="5"/>
      <c r="B838" s="17"/>
      <c r="C838" s="17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1:17" ht="13.5" customHeight="1">
      <c r="A839" s="5"/>
      <c r="B839" s="17"/>
      <c r="C839" s="17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1:17" ht="13.5" customHeight="1">
      <c r="A840" s="5"/>
      <c r="B840" s="17"/>
      <c r="C840" s="17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1:17" ht="13.5" customHeight="1">
      <c r="A841" s="5"/>
      <c r="B841" s="17"/>
      <c r="C841" s="17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1:17" ht="13.5" customHeight="1">
      <c r="A842" s="5"/>
      <c r="B842" s="17"/>
      <c r="C842" s="17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1:17" ht="13.5" customHeight="1">
      <c r="A843" s="5"/>
      <c r="B843" s="17"/>
      <c r="C843" s="17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1:17" ht="13.5" customHeight="1">
      <c r="A844" s="5"/>
      <c r="B844" s="17"/>
      <c r="C844" s="17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1:17" ht="13.5" customHeight="1">
      <c r="A845" s="5"/>
      <c r="B845" s="17"/>
      <c r="C845" s="17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</row>
    <row r="846" spans="1:17" ht="13.5" customHeight="1">
      <c r="A846" s="5"/>
      <c r="B846" s="17"/>
      <c r="C846" s="17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1:17" ht="13.5" customHeight="1">
      <c r="A847" s="5"/>
      <c r="B847" s="17"/>
      <c r="C847" s="17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1:17" ht="13.5" customHeight="1">
      <c r="A848" s="5"/>
      <c r="B848" s="17"/>
      <c r="C848" s="17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1:17" ht="13.5" customHeight="1">
      <c r="A849" s="5"/>
      <c r="B849" s="17"/>
      <c r="C849" s="17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1:17" ht="13.5" customHeight="1">
      <c r="A850" s="5"/>
      <c r="B850" s="17"/>
      <c r="C850" s="17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</row>
    <row r="851" spans="1:17" ht="13.5" customHeight="1">
      <c r="A851" s="5"/>
      <c r="B851" s="17"/>
      <c r="C851" s="17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</row>
    <row r="852" spans="1:17" ht="13.5" customHeight="1">
      <c r="A852" s="5"/>
      <c r="B852" s="17"/>
      <c r="C852" s="17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</row>
    <row r="853" spans="1:17" ht="13.5" customHeight="1">
      <c r="A853" s="5"/>
      <c r="B853" s="17"/>
      <c r="C853" s="17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</row>
    <row r="854" spans="1:17" ht="13.5" customHeight="1">
      <c r="A854" s="5"/>
      <c r="B854" s="17"/>
      <c r="C854" s="17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</row>
    <row r="855" spans="1:17" ht="13.5" customHeight="1">
      <c r="A855" s="5"/>
      <c r="B855" s="17"/>
      <c r="C855" s="17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</row>
    <row r="856" spans="1:17" ht="13.5" customHeight="1">
      <c r="A856" s="5"/>
      <c r="B856" s="17"/>
      <c r="C856" s="17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</row>
    <row r="857" spans="1:17" ht="13.5" customHeight="1">
      <c r="A857" s="5"/>
      <c r="B857" s="17"/>
      <c r="C857" s="17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</row>
    <row r="858" spans="1:17" ht="13.5" customHeight="1">
      <c r="A858" s="5"/>
      <c r="B858" s="17"/>
      <c r="C858" s="17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</row>
    <row r="859" spans="1:17" ht="13.5" customHeight="1">
      <c r="A859" s="5"/>
      <c r="B859" s="17"/>
      <c r="C859" s="17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</row>
    <row r="860" spans="2:17" ht="13.5" customHeight="1">
      <c r="B860" s="17"/>
      <c r="C860" s="17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</row>
    <row r="861" spans="2:17" ht="13.5" customHeight="1">
      <c r="B861" s="17"/>
      <c r="C861" s="17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</row>
    <row r="862" spans="2:17" ht="13.5" customHeight="1">
      <c r="B862" s="17"/>
      <c r="C862" s="17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</row>
    <row r="863" spans="2:17" ht="13.5" customHeight="1">
      <c r="B863" s="17"/>
      <c r="C863" s="17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</row>
    <row r="864" spans="2:17" ht="13.5" customHeight="1">
      <c r="B864" s="17"/>
      <c r="C864" s="17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</row>
    <row r="865" spans="2:17" ht="13.5" customHeight="1">
      <c r="B865" s="17"/>
      <c r="C865" s="17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</row>
    <row r="866" spans="2:17" ht="13.5" customHeight="1">
      <c r="B866" s="17"/>
      <c r="C866" s="17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</row>
    <row r="867" spans="2:17" ht="13.5" customHeight="1">
      <c r="B867" s="17"/>
      <c r="C867" s="17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</row>
    <row r="868" spans="2:17" ht="13.5" customHeight="1">
      <c r="B868" s="17"/>
      <c r="C868" s="17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</row>
    <row r="869" spans="2:17" ht="13.5" customHeight="1">
      <c r="B869" s="17"/>
      <c r="C869" s="17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</row>
    <row r="870" spans="2:17" ht="13.5" customHeight="1">
      <c r="B870" s="17"/>
      <c r="C870" s="17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</row>
    <row r="871" spans="2:17" ht="13.5" customHeight="1">
      <c r="B871" s="17"/>
      <c r="C871" s="17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</row>
    <row r="872" spans="2:17" ht="13.5" customHeight="1">
      <c r="B872" s="17"/>
      <c r="C872" s="17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</row>
    <row r="873" spans="2:17" ht="13.5" customHeight="1">
      <c r="B873" s="17"/>
      <c r="C873" s="17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</row>
    <row r="874" spans="2:17" ht="13.5" customHeight="1">
      <c r="B874" s="17"/>
      <c r="C874" s="17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</row>
    <row r="875" spans="2:17" ht="13.5" customHeight="1">
      <c r="B875" s="17"/>
      <c r="C875" s="17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</row>
    <row r="876" spans="2:17" ht="13.5" customHeight="1">
      <c r="B876" s="17"/>
      <c r="C876" s="17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</row>
    <row r="877" spans="2:17" ht="13.5" customHeight="1">
      <c r="B877" s="17"/>
      <c r="C877" s="17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</row>
    <row r="878" spans="2:17" ht="13.5" customHeight="1">
      <c r="B878" s="17"/>
      <c r="C878" s="17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</row>
    <row r="879" spans="2:17" ht="13.5" customHeight="1">
      <c r="B879" s="17"/>
      <c r="C879" s="17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</row>
    <row r="880" spans="2:17" ht="13.5" customHeight="1">
      <c r="B880" s="17"/>
      <c r="C880" s="17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</row>
    <row r="881" spans="2:17" ht="13.5" customHeight="1">
      <c r="B881" s="17"/>
      <c r="C881" s="17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</row>
    <row r="882" spans="2:17" ht="13.5" customHeight="1">
      <c r="B882" s="17"/>
      <c r="C882" s="17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</row>
    <row r="883" spans="2:17" ht="13.5" customHeight="1">
      <c r="B883" s="17"/>
      <c r="C883" s="17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</row>
    <row r="884" spans="2:17" ht="13.5" customHeight="1">
      <c r="B884" s="17"/>
      <c r="C884" s="17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</row>
    <row r="885" spans="2:17" ht="13.5" customHeight="1">
      <c r="B885" s="17"/>
      <c r="C885" s="17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</row>
    <row r="886" spans="2:17" ht="13.5" customHeight="1">
      <c r="B886" s="17"/>
      <c r="C886" s="17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</row>
    <row r="887" spans="2:17" ht="13.5" customHeight="1">
      <c r="B887" s="17"/>
      <c r="C887" s="17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</row>
    <row r="888" spans="2:17" ht="13.5" customHeight="1">
      <c r="B888" s="17"/>
      <c r="C888" s="17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</row>
    <row r="889" spans="2:17" ht="13.5" customHeight="1">
      <c r="B889" s="17"/>
      <c r="C889" s="17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</row>
    <row r="890" spans="2:17" ht="13.5" customHeight="1">
      <c r="B890" s="17"/>
      <c r="C890" s="17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</row>
    <row r="891" spans="2:17" ht="13.5" customHeight="1">
      <c r="B891" s="17"/>
      <c r="C891" s="17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</row>
    <row r="892" spans="2:17" ht="13.5" customHeight="1">
      <c r="B892" s="17"/>
      <c r="C892" s="17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</row>
    <row r="893" spans="2:17" ht="13.5" customHeight="1">
      <c r="B893" s="17"/>
      <c r="C893" s="17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</row>
    <row r="894" spans="2:17" ht="13.5" customHeight="1">
      <c r="B894" s="17"/>
      <c r="C894" s="17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</row>
    <row r="895" spans="2:17" ht="13.5" customHeight="1">
      <c r="B895" s="17"/>
      <c r="C895" s="17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</row>
    <row r="896" spans="2:17" ht="13.5" customHeight="1">
      <c r="B896" s="17"/>
      <c r="C896" s="17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</row>
    <row r="897" spans="2:17" ht="13.5" customHeight="1">
      <c r="B897" s="17"/>
      <c r="C897" s="17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</row>
    <row r="898" spans="2:17" ht="13.5" customHeight="1">
      <c r="B898" s="17"/>
      <c r="C898" s="17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</row>
    <row r="899" spans="2:17" ht="13.5" customHeight="1">
      <c r="B899" s="17"/>
      <c r="C899" s="17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</row>
    <row r="900" spans="2:17" ht="13.5" customHeight="1">
      <c r="B900" s="17"/>
      <c r="C900" s="17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</row>
    <row r="901" spans="2:17" ht="13.5" customHeight="1">
      <c r="B901" s="17"/>
      <c r="C901" s="17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</row>
    <row r="902" spans="2:17" ht="13.5" customHeight="1">
      <c r="B902" s="17"/>
      <c r="C902" s="17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</row>
    <row r="903" spans="2:17" ht="13.5" customHeight="1">
      <c r="B903" s="17"/>
      <c r="C903" s="17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</row>
    <row r="904" spans="2:17" ht="13.5" customHeight="1">
      <c r="B904" s="17"/>
      <c r="C904" s="17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</row>
    <row r="905" spans="2:17" ht="13.5" customHeight="1">
      <c r="B905" s="17"/>
      <c r="C905" s="17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</row>
    <row r="906" spans="2:17" ht="13.5" customHeight="1">
      <c r="B906" s="17"/>
      <c r="C906" s="17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</row>
    <row r="907" spans="2:17" ht="13.5" customHeight="1">
      <c r="B907" s="17"/>
      <c r="C907" s="17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</row>
    <row r="908" spans="2:17" ht="13.5" customHeight="1">
      <c r="B908" s="17"/>
      <c r="C908" s="17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</row>
    <row r="909" spans="2:17" ht="13.5" customHeight="1">
      <c r="B909" s="17"/>
      <c r="C909" s="17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</row>
    <row r="910" spans="2:17" ht="13.5" customHeight="1">
      <c r="B910" s="17"/>
      <c r="C910" s="17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</row>
    <row r="911" spans="2:17" ht="13.5" customHeight="1">
      <c r="B911" s="17"/>
      <c r="C911" s="17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</row>
    <row r="912" spans="2:17" ht="13.5" customHeight="1">
      <c r="B912" s="17"/>
      <c r="C912" s="17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</row>
    <row r="913" spans="2:17" ht="13.5" customHeight="1">
      <c r="B913" s="17"/>
      <c r="C913" s="17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</row>
    <row r="914" spans="2:17" ht="13.5" customHeight="1">
      <c r="B914" s="17"/>
      <c r="C914" s="17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</row>
    <row r="915" spans="2:17" ht="13.5" customHeight="1">
      <c r="B915" s="17"/>
      <c r="C915" s="17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</row>
    <row r="916" spans="2:17" ht="13.5" customHeight="1">
      <c r="B916" s="17"/>
      <c r="C916" s="17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</row>
    <row r="917" spans="2:17" ht="13.5" customHeight="1">
      <c r="B917" s="17"/>
      <c r="C917" s="17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</row>
    <row r="918" spans="2:17" ht="13.5" customHeight="1">
      <c r="B918" s="17"/>
      <c r="C918" s="17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</row>
    <row r="919" spans="2:17" ht="13.5" customHeight="1">
      <c r="B919" s="17"/>
      <c r="C919" s="17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</row>
    <row r="920" spans="2:17" ht="13.5" customHeight="1">
      <c r="B920" s="17"/>
      <c r="C920" s="17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</row>
    <row r="921" spans="2:17" ht="13.5" customHeight="1">
      <c r="B921" s="17"/>
      <c r="C921" s="17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</row>
    <row r="922" spans="2:17" ht="13.5" customHeight="1">
      <c r="B922" s="17"/>
      <c r="C922" s="17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</row>
    <row r="923" spans="2:17" ht="13.5" customHeight="1">
      <c r="B923" s="17"/>
      <c r="C923" s="17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</row>
    <row r="924" spans="2:17" ht="13.5" customHeight="1">
      <c r="B924" s="17"/>
      <c r="C924" s="17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</row>
    <row r="925" spans="2:17" ht="13.5" customHeight="1">
      <c r="B925" s="17"/>
      <c r="C925" s="17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</row>
    <row r="926" spans="2:17" ht="13.5" customHeight="1">
      <c r="B926" s="17"/>
      <c r="C926" s="17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</row>
    <row r="927" spans="2:17" ht="13.5" customHeight="1">
      <c r="B927" s="17"/>
      <c r="C927" s="17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</row>
    <row r="928" spans="2:17" ht="13.5" customHeight="1">
      <c r="B928" s="17"/>
      <c r="C928" s="17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</row>
    <row r="929" spans="2:17" ht="13.5" customHeight="1">
      <c r="B929" s="17"/>
      <c r="C929" s="17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</row>
    <row r="930" spans="2:17" ht="13.5" customHeight="1">
      <c r="B930" s="17"/>
      <c r="C930" s="17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</row>
    <row r="931" spans="2:17" ht="13.5" customHeight="1">
      <c r="B931" s="17"/>
      <c r="C931" s="17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</row>
    <row r="932" spans="2:17" ht="13.5" customHeight="1">
      <c r="B932" s="17"/>
      <c r="C932" s="17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</row>
    <row r="933" spans="2:17" ht="13.5" customHeight="1">
      <c r="B933" s="17"/>
      <c r="C933" s="17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</row>
    <row r="934" spans="2:17" ht="13.5" customHeight="1">
      <c r="B934" s="17"/>
      <c r="C934" s="17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</row>
    <row r="935" spans="2:17" ht="13.5" customHeight="1">
      <c r="B935" s="17"/>
      <c r="C935" s="17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</row>
    <row r="936" spans="2:17" ht="13.5" customHeight="1">
      <c r="B936" s="17"/>
      <c r="C936" s="17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</row>
    <row r="937" spans="2:17" ht="13.5" customHeight="1">
      <c r="B937" s="17"/>
      <c r="C937" s="17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</row>
    <row r="938" spans="2:17" ht="13.5" customHeight="1">
      <c r="B938" s="17"/>
      <c r="C938" s="1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</row>
    <row r="939" spans="2:17" ht="13.5" customHeight="1">
      <c r="B939" s="17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</row>
    <row r="940" spans="2:17" ht="13.5" customHeight="1">
      <c r="B940" s="17"/>
      <c r="C940" s="17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</row>
    <row r="941" spans="2:17" ht="13.5" customHeight="1">
      <c r="B941" s="17"/>
      <c r="C941" s="17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</row>
    <row r="942" spans="2:17" ht="13.5" customHeight="1">
      <c r="B942" s="17"/>
      <c r="C942" s="17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</row>
    <row r="943" spans="2:17" ht="13.5" customHeight="1">
      <c r="B943" s="17"/>
      <c r="C943" s="17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</row>
    <row r="944" spans="2:17" ht="13.5" customHeight="1">
      <c r="B944" s="17"/>
      <c r="C944" s="17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</row>
    <row r="945" spans="2:17" ht="13.5" customHeight="1">
      <c r="B945" s="17"/>
      <c r="C945" s="17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</row>
    <row r="946" spans="2:17" ht="13.5" customHeight="1">
      <c r="B946" s="17"/>
      <c r="C946" s="17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</row>
    <row r="947" spans="2:17" ht="13.5" customHeight="1">
      <c r="B947" s="17"/>
      <c r="C947" s="17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</row>
    <row r="948" spans="2:17" ht="13.5" customHeight="1">
      <c r="B948" s="17"/>
      <c r="C948" s="17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</row>
    <row r="949" spans="2:17" ht="13.5" customHeight="1">
      <c r="B949" s="17"/>
      <c r="C949" s="17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</row>
    <row r="950" spans="2:17" ht="13.5" customHeight="1">
      <c r="B950" s="17"/>
      <c r="C950" s="17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</row>
    <row r="951" spans="2:17" ht="13.5" customHeight="1">
      <c r="B951" s="17"/>
      <c r="C951" s="17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</row>
    <row r="952" spans="2:17" ht="13.5" customHeight="1">
      <c r="B952" s="17"/>
      <c r="C952" s="17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</row>
    <row r="953" spans="2:17" ht="13.5" customHeight="1">
      <c r="B953" s="17"/>
      <c r="C953" s="17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</row>
    <row r="954" spans="2:17" ht="13.5" customHeight="1">
      <c r="B954" s="17"/>
      <c r="C954" s="17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</row>
    <row r="955" spans="2:17" ht="13.5" customHeight="1">
      <c r="B955" s="17"/>
      <c r="C955" s="17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</row>
    <row r="956" spans="2:17" ht="13.5" customHeight="1">
      <c r="B956" s="17"/>
      <c r="C956" s="17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</row>
    <row r="957" spans="2:17" ht="13.5" customHeight="1">
      <c r="B957" s="17"/>
      <c r="C957" s="17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</row>
    <row r="958" spans="2:17" ht="13.5" customHeight="1">
      <c r="B958" s="17"/>
      <c r="C958" s="17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</row>
    <row r="959" spans="2:17" ht="13.5" customHeight="1">
      <c r="B959" s="17"/>
      <c r="C959" s="17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</row>
    <row r="960" spans="2:17" ht="13.5" customHeight="1">
      <c r="B960" s="17"/>
      <c r="C960" s="17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</row>
    <row r="961" spans="2:17" ht="13.5" customHeight="1">
      <c r="B961" s="17"/>
      <c r="C961" s="17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</row>
    <row r="962" spans="2:17" ht="13.5" customHeight="1">
      <c r="B962" s="17"/>
      <c r="C962" s="17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</row>
    <row r="963" spans="2:17" ht="13.5" customHeight="1">
      <c r="B963" s="17"/>
      <c r="C963" s="17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</row>
    <row r="964" spans="2:17" ht="13.5" customHeight="1">
      <c r="B964" s="17"/>
      <c r="C964" s="17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</row>
    <row r="965" spans="2:17" ht="13.5" customHeight="1">
      <c r="B965" s="17"/>
      <c r="C965" s="17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</row>
    <row r="966" spans="2:17" ht="13.5" customHeight="1">
      <c r="B966" s="17"/>
      <c r="C966" s="17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</row>
    <row r="967" spans="2:17" ht="13.5" customHeight="1">
      <c r="B967" s="17"/>
      <c r="C967" s="17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</row>
    <row r="968" spans="2:17" ht="13.5" customHeight="1">
      <c r="B968" s="17"/>
      <c r="C968" s="17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</row>
    <row r="969" spans="2:17" ht="13.5" customHeight="1">
      <c r="B969" s="17"/>
      <c r="C969" s="17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</row>
    <row r="970" spans="2:17" ht="13.5" customHeight="1">
      <c r="B970" s="17"/>
      <c r="C970" s="17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</row>
    <row r="971" spans="2:17" ht="13.5" customHeight="1">
      <c r="B971" s="17"/>
      <c r="C971" s="17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</row>
    <row r="972" spans="2:17" ht="13.5" customHeight="1">
      <c r="B972" s="17"/>
      <c r="C972" s="1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</row>
    <row r="973" spans="2:17" ht="13.5" customHeight="1">
      <c r="B973" s="17"/>
      <c r="C973" s="1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</row>
    <row r="974" spans="2:17" ht="13.5" customHeight="1">
      <c r="B974" s="17"/>
      <c r="C974" s="17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</row>
    <row r="975" spans="2:17" ht="13.5" customHeight="1">
      <c r="B975" s="17"/>
      <c r="C975" s="17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</row>
    <row r="976" spans="2:17" ht="13.5" customHeight="1">
      <c r="B976" s="17"/>
      <c r="C976" s="17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</row>
    <row r="977" spans="2:17" ht="13.5" customHeight="1">
      <c r="B977" s="17"/>
      <c r="C977" s="17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</row>
    <row r="978" spans="2:17" ht="13.5" customHeight="1">
      <c r="B978" s="17"/>
      <c r="C978" s="17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</row>
    <row r="979" spans="2:17" ht="13.5" customHeight="1">
      <c r="B979" s="17"/>
      <c r="C979" s="17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</row>
    <row r="980" spans="2:17" ht="13.5" customHeight="1">
      <c r="B980" s="17"/>
      <c r="C980" s="17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</row>
    <row r="981" spans="2:17" ht="13.5" customHeight="1">
      <c r="B981" s="17"/>
      <c r="C981" s="17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</row>
    <row r="982" spans="2:17" ht="13.5" customHeight="1">
      <c r="B982" s="17"/>
      <c r="C982" s="17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</row>
    <row r="983" spans="2:17" ht="13.5" customHeight="1">
      <c r="B983" s="17"/>
      <c r="C983" s="17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</row>
    <row r="984" spans="2:17" ht="13.5" customHeight="1">
      <c r="B984" s="17"/>
      <c r="C984" s="17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</row>
    <row r="985" spans="2:17" ht="13.5" customHeight="1">
      <c r="B985" s="17"/>
      <c r="C985" s="17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</row>
    <row r="986" spans="2:17" ht="13.5" customHeight="1">
      <c r="B986" s="17"/>
      <c r="C986" s="17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</row>
    <row r="987" spans="2:17" ht="13.5" customHeight="1">
      <c r="B987" s="17"/>
      <c r="C987" s="17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</row>
    <row r="988" spans="2:17" ht="13.5" customHeight="1">
      <c r="B988" s="17"/>
      <c r="C988" s="17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</row>
    <row r="989" spans="2:17" ht="13.5" customHeight="1">
      <c r="B989" s="17"/>
      <c r="C989" s="17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</row>
    <row r="990" spans="2:17" ht="13.5" customHeight="1">
      <c r="B990" s="17"/>
      <c r="C990" s="17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</row>
    <row r="991" spans="2:17" ht="13.5" customHeight="1">
      <c r="B991" s="17"/>
      <c r="C991" s="17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</row>
    <row r="992" spans="2:17" ht="13.5" customHeight="1">
      <c r="B992" s="17"/>
      <c r="C992" s="17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</row>
    <row r="993" spans="2:17" ht="13.5" customHeight="1">
      <c r="B993" s="17"/>
      <c r="C993" s="1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</row>
    <row r="994" spans="2:17" ht="13.5" customHeight="1">
      <c r="B994" s="17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</row>
    <row r="995" spans="2:17" ht="13.5" customHeight="1">
      <c r="B995" s="17"/>
      <c r="C995" s="17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</row>
    <row r="996" spans="2:17" ht="13.5" customHeight="1">
      <c r="B996" s="17"/>
      <c r="C996" s="17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</row>
    <row r="997" spans="2:17" ht="13.5" customHeight="1">
      <c r="B997" s="17"/>
      <c r="C997" s="17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</row>
    <row r="998" spans="2:17" ht="13.5" customHeight="1">
      <c r="B998" s="17"/>
      <c r="C998" s="17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</row>
    <row r="999" spans="2:17" ht="13.5" customHeight="1">
      <c r="B999" s="17"/>
      <c r="C999" s="17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</row>
    <row r="1000" spans="2:17" ht="13.5" customHeight="1">
      <c r="B1000" s="17"/>
      <c r="C1000" s="17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</row>
    <row r="1001" spans="2:17" ht="13.5" customHeight="1">
      <c r="B1001" s="17"/>
      <c r="C1001" s="17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</row>
    <row r="1002" spans="2:17" ht="13.5" customHeight="1">
      <c r="B1002" s="17"/>
      <c r="C1002" s="17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</row>
    <row r="1003" spans="2:17" ht="13.5" customHeight="1">
      <c r="B1003" s="17"/>
      <c r="C1003" s="17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</row>
    <row r="1004" spans="2:17" ht="13.5" customHeight="1">
      <c r="B1004" s="17"/>
      <c r="C1004" s="17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</row>
    <row r="1005" spans="2:17" ht="13.5" customHeight="1">
      <c r="B1005" s="17"/>
      <c r="C1005" s="17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</row>
    <row r="1006" spans="2:17" ht="13.5" customHeight="1">
      <c r="B1006" s="17"/>
      <c r="C1006" s="17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</row>
    <row r="1007" spans="2:17" ht="13.5" customHeight="1">
      <c r="B1007" s="17"/>
      <c r="C1007" s="17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</row>
    <row r="1008" spans="2:17" ht="13.5" customHeight="1">
      <c r="B1008" s="17"/>
      <c r="C1008" s="17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</row>
    <row r="1009" spans="2:17" ht="13.5" customHeight="1">
      <c r="B1009" s="17"/>
      <c r="C1009" s="17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</row>
    <row r="1010" spans="2:17" ht="13.5" customHeight="1">
      <c r="B1010" s="17"/>
      <c r="C1010" s="17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</row>
    <row r="1011" spans="2:17" ht="13.5" customHeight="1">
      <c r="B1011" s="17"/>
      <c r="C1011" s="17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</row>
    <row r="1012" spans="2:17" ht="13.5" customHeight="1">
      <c r="B1012" s="17"/>
      <c r="C1012" s="17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</row>
    <row r="1013" spans="2:17" ht="13.5" customHeight="1">
      <c r="B1013" s="17"/>
      <c r="C1013" s="17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</row>
    <row r="1014" spans="2:17" ht="13.5" customHeight="1">
      <c r="B1014" s="17"/>
      <c r="C1014" s="17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</row>
    <row r="1015" spans="2:17" ht="13.5" customHeight="1">
      <c r="B1015" s="17"/>
      <c r="C1015" s="17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</row>
    <row r="1016" spans="2:17" ht="13.5" customHeight="1">
      <c r="B1016" s="17"/>
      <c r="C1016" s="17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</row>
    <row r="1017" spans="2:17" ht="13.5" customHeight="1">
      <c r="B1017" s="17"/>
      <c r="C1017" s="17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</row>
    <row r="1018" spans="2:17" ht="13.5" customHeight="1">
      <c r="B1018" s="17"/>
      <c r="C1018" s="17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</row>
    <row r="1019" spans="2:17" ht="13.5" customHeight="1">
      <c r="B1019" s="17"/>
      <c r="C1019" s="17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</row>
    <row r="1020" spans="2:17" ht="13.5" customHeight="1">
      <c r="B1020" s="17"/>
      <c r="C1020" s="17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</row>
    <row r="1021" spans="2:17" ht="13.5" customHeight="1">
      <c r="B1021" s="17"/>
      <c r="C1021" s="17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</row>
    <row r="1022" spans="2:17" ht="13.5" customHeight="1">
      <c r="B1022" s="17"/>
      <c r="C1022" s="17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</row>
    <row r="1023" spans="2:17" ht="13.5" customHeight="1">
      <c r="B1023" s="17"/>
      <c r="C1023" s="17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</row>
    <row r="1024" spans="2:17" ht="13.5" customHeight="1">
      <c r="B1024" s="17"/>
      <c r="C1024" s="17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</row>
    <row r="1025" spans="2:17" ht="15.75">
      <c r="B1025" s="17"/>
      <c r="C1025" s="17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</row>
    <row r="1026" spans="2:17" ht="15.75">
      <c r="B1026" s="17"/>
      <c r="C1026" s="17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</row>
    <row r="1027" spans="2:17" ht="15.75">
      <c r="B1027" s="17"/>
      <c r="C1027" s="17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</row>
    <row r="1028" spans="2:17" ht="15.75">
      <c r="B1028" s="17"/>
      <c r="C1028" s="17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</row>
    <row r="1029" spans="2:17" ht="15.75">
      <c r="B1029" s="17"/>
      <c r="C1029" s="17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</row>
    <row r="1030" spans="2:17" ht="15.75">
      <c r="B1030" s="17"/>
      <c r="C1030" s="17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</row>
    <row r="1031" spans="2:17" ht="15.75">
      <c r="B1031" s="17"/>
      <c r="C1031" s="17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</row>
    <row r="1032" spans="2:17" ht="15.75">
      <c r="B1032" s="17"/>
      <c r="C1032" s="17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</row>
    <row r="1033" spans="2:17" ht="15.75">
      <c r="B1033" s="17"/>
      <c r="C1033" s="17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</row>
    <row r="1034" spans="2:17" ht="15.75">
      <c r="B1034" s="17"/>
      <c r="C1034" s="17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</row>
    <row r="1035" spans="2:17" ht="15.75">
      <c r="B1035" s="17"/>
      <c r="C1035" s="17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</row>
    <row r="1036" spans="2:17" ht="15.75">
      <c r="B1036" s="17"/>
      <c r="C1036" s="17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</row>
    <row r="1037" spans="2:17" ht="15.75">
      <c r="B1037" s="17"/>
      <c r="C1037" s="17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</row>
    <row r="1038" spans="2:17" ht="15.75">
      <c r="B1038" s="17"/>
      <c r="C1038" s="17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</row>
    <row r="1039" spans="2:17" ht="15.75">
      <c r="B1039" s="17"/>
      <c r="C1039" s="17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</row>
    <row r="1040" spans="2:17" ht="15.75">
      <c r="B1040" s="17"/>
      <c r="C1040" s="17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</row>
    <row r="1041" spans="2:17" ht="15.75">
      <c r="B1041" s="17"/>
      <c r="C1041" s="17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</row>
    <row r="1042" spans="2:17" ht="15.75">
      <c r="B1042" s="17"/>
      <c r="C1042" s="17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</row>
    <row r="1043" spans="2:17" ht="15.75">
      <c r="B1043" s="17"/>
      <c r="C1043" s="17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</row>
    <row r="1044" spans="2:17" ht="15.75">
      <c r="B1044" s="17"/>
      <c r="C1044" s="17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</row>
    <row r="1045" spans="2:17" ht="15.75">
      <c r="B1045" s="17"/>
      <c r="C1045" s="17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</row>
    <row r="1046" spans="2:17" ht="15.75">
      <c r="B1046" s="17"/>
      <c r="C1046" s="17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</row>
    <row r="1047" spans="2:17" ht="15.75">
      <c r="B1047" s="17"/>
      <c r="C1047" s="17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</row>
    <row r="1048" spans="2:17" ht="15.75">
      <c r="B1048" s="17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</row>
    <row r="1049" spans="2:17" ht="15.75">
      <c r="B1049" s="17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</row>
    <row r="1050" spans="2:17" ht="15.75">
      <c r="B1050" s="17"/>
      <c r="C1050" s="17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</row>
    <row r="1051" spans="2:17" ht="15.75">
      <c r="B1051" s="17"/>
      <c r="C1051" s="17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</row>
    <row r="1052" spans="2:17" ht="15.75">
      <c r="B1052" s="17"/>
      <c r="C1052" s="17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</row>
    <row r="1053" spans="2:17" ht="15.75">
      <c r="B1053" s="17"/>
      <c r="C1053" s="17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</row>
    <row r="1054" spans="2:17" ht="15.75">
      <c r="B1054" s="17"/>
      <c r="C1054" s="17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</row>
    <row r="1055" spans="2:17" ht="15.75">
      <c r="B1055" s="17"/>
      <c r="C1055" s="17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</row>
    <row r="1056" spans="2:17" ht="15.75">
      <c r="B1056" s="17"/>
      <c r="C1056" s="17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</row>
    <row r="1057" spans="2:17" ht="15.75">
      <c r="B1057" s="17"/>
      <c r="C1057" s="17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</row>
    <row r="1058" spans="2:17" ht="15.75">
      <c r="B1058" s="17"/>
      <c r="C1058" s="17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</row>
    <row r="1059" spans="2:17" ht="15.75">
      <c r="B1059" s="17"/>
      <c r="C1059" s="17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</row>
    <row r="1060" spans="2:17" ht="15.75">
      <c r="B1060" s="17"/>
      <c r="C1060" s="17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</row>
    <row r="1061" spans="2:17" ht="15.75">
      <c r="B1061" s="17"/>
      <c r="C1061" s="17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</row>
    <row r="1062" spans="2:17" ht="15.75">
      <c r="B1062" s="17"/>
      <c r="C1062" s="17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</row>
    <row r="1063" spans="2:17" ht="15.75">
      <c r="B1063" s="17"/>
      <c r="C1063" s="17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</row>
    <row r="1064" spans="2:17" ht="15.75">
      <c r="B1064" s="17"/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</row>
    <row r="1065" spans="2:17" ht="15.75">
      <c r="B1065" s="17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</row>
    <row r="1066" spans="2:17" ht="15.75">
      <c r="B1066" s="17"/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</row>
    <row r="1067" spans="2:17" ht="15.75">
      <c r="B1067" s="17"/>
      <c r="C1067" s="17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</row>
    <row r="1068" spans="2:17" ht="15.75">
      <c r="B1068" s="17"/>
      <c r="C1068" s="17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</row>
    <row r="1069" spans="2:17" ht="15.75">
      <c r="B1069" s="17"/>
      <c r="C1069" s="17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</row>
    <row r="1070" spans="2:17" ht="15.75">
      <c r="B1070" s="17"/>
      <c r="C1070" s="17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</row>
    <row r="1071" spans="2:17" ht="15.75">
      <c r="B1071" s="17"/>
      <c r="C1071" s="17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</row>
    <row r="1072" spans="2:17" ht="15.75">
      <c r="B1072" s="17"/>
      <c r="C1072" s="17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</row>
    <row r="1073" spans="2:17" ht="15.75">
      <c r="B1073" s="17"/>
      <c r="C1073" s="17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</row>
    <row r="1074" spans="2:17" ht="15.75">
      <c r="B1074" s="17"/>
      <c r="C1074" s="17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</row>
    <row r="1075" spans="2:17" ht="15.75">
      <c r="B1075" s="17"/>
      <c r="C1075" s="17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</row>
    <row r="1076" spans="2:17" ht="15.75">
      <c r="B1076" s="17"/>
      <c r="C1076" s="17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</row>
    <row r="1077" spans="2:17" ht="15.75">
      <c r="B1077" s="17"/>
      <c r="C1077" s="17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</row>
    <row r="1078" spans="2:17" ht="15.75">
      <c r="B1078" s="17"/>
      <c r="C1078" s="17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</row>
    <row r="1079" spans="2:17" ht="15.75">
      <c r="B1079" s="17"/>
      <c r="C1079" s="17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</row>
    <row r="1080" spans="2:17" ht="15.75">
      <c r="B1080" s="17"/>
      <c r="C1080" s="17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</row>
    <row r="1081" spans="2:17" ht="15.75">
      <c r="B1081" s="17"/>
      <c r="C1081" s="17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</row>
    <row r="1082" spans="2:17" ht="15.75">
      <c r="B1082" s="17"/>
      <c r="C1082" s="17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</row>
    <row r="1083" spans="2:17" ht="15.75">
      <c r="B1083" s="17"/>
      <c r="C1083" s="17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</row>
    <row r="1084" spans="2:17" ht="15.75">
      <c r="B1084" s="17"/>
      <c r="C1084" s="17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</row>
    <row r="1085" spans="2:17" ht="15.75">
      <c r="B1085" s="17"/>
      <c r="C1085" s="17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</row>
    <row r="1086" spans="2:17" ht="15.75">
      <c r="B1086" s="17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</row>
    <row r="1087" spans="2:17" ht="15.75">
      <c r="B1087" s="17"/>
      <c r="C1087" s="17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</row>
    <row r="1088" spans="2:17" ht="15.75">
      <c r="B1088" s="17"/>
      <c r="C1088" s="17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</row>
    <row r="1089" spans="2:17" ht="15.75">
      <c r="B1089" s="17"/>
      <c r="C1089" s="17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</row>
    <row r="1090" spans="2:17" ht="15.75">
      <c r="B1090" s="17"/>
      <c r="C1090" s="17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</row>
    <row r="1091" spans="2:17" ht="15.75">
      <c r="B1091" s="17"/>
      <c r="C1091" s="17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</row>
    <row r="1092" spans="2:17" ht="15.75">
      <c r="B1092" s="17"/>
      <c r="C1092" s="17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</row>
    <row r="1093" spans="2:17" ht="15.75">
      <c r="B1093" s="17"/>
      <c r="C1093" s="17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</row>
    <row r="1094" spans="2:17" ht="15.75">
      <c r="B1094" s="17"/>
      <c r="C1094" s="17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</row>
    <row r="1095" spans="2:17" ht="15.75">
      <c r="B1095" s="17"/>
      <c r="C1095" s="17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</row>
    <row r="1096" spans="2:17" ht="15.75">
      <c r="B1096" s="17"/>
      <c r="C1096" s="17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</row>
    <row r="1097" spans="2:17" ht="15.75">
      <c r="B1097" s="17"/>
      <c r="C1097" s="17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</row>
    <row r="1098" spans="2:17" ht="15.75">
      <c r="B1098" s="17"/>
      <c r="C1098" s="17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</row>
    <row r="1099" spans="2:17" ht="15.75">
      <c r="B1099" s="17"/>
      <c r="C1099" s="17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</row>
    <row r="1100" spans="2:17" ht="15.75">
      <c r="B1100" s="17"/>
      <c r="C1100" s="17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</row>
    <row r="1101" spans="2:17" ht="15.75">
      <c r="B1101" s="17"/>
      <c r="C1101" s="17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</row>
    <row r="1102" spans="2:17" ht="15.75">
      <c r="B1102" s="17"/>
      <c r="C1102" s="17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</row>
    <row r="1103" spans="2:17" ht="15.75">
      <c r="B1103" s="17"/>
      <c r="C1103" s="17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</row>
    <row r="1104" spans="2:17" ht="15.75">
      <c r="B1104" s="17"/>
      <c r="C1104" s="17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</row>
    <row r="1105" spans="2:17" ht="15.75">
      <c r="B1105" s="17"/>
      <c r="C1105" s="17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</row>
    <row r="1106" spans="2:17" ht="15.75">
      <c r="B1106" s="17"/>
      <c r="C1106" s="17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</row>
    <row r="1107" spans="2:17" ht="15.75">
      <c r="B1107" s="17"/>
      <c r="C1107" s="17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</row>
    <row r="1108" spans="2:17" ht="15.75">
      <c r="B1108" s="17"/>
      <c r="C1108" s="17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</row>
    <row r="1109" spans="2:17" ht="15.75">
      <c r="B1109" s="17"/>
      <c r="C1109" s="1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</row>
    <row r="1110" spans="2:17" ht="15.75">
      <c r="B1110" s="17"/>
      <c r="C1110" s="17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</row>
    <row r="1111" spans="2:17" ht="15.75">
      <c r="B1111" s="17"/>
      <c r="C1111" s="17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</row>
    <row r="1112" spans="2:17" ht="15.75">
      <c r="B1112" s="17"/>
      <c r="C1112" s="17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</row>
    <row r="1113" spans="2:17" ht="15.75">
      <c r="B1113" s="17"/>
      <c r="C1113" s="1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</row>
    <row r="1114" spans="2:17" ht="15.75">
      <c r="B1114" s="17"/>
      <c r="C1114" s="1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</row>
    <row r="1115" spans="2:17" ht="15.75">
      <c r="B1115" s="17"/>
      <c r="C1115" s="17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</row>
    <row r="1116" spans="2:17" ht="15.75">
      <c r="B1116" s="17"/>
      <c r="C1116" s="17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</row>
    <row r="1117" spans="2:17" ht="15.75">
      <c r="B1117" s="17"/>
      <c r="C1117" s="17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</row>
    <row r="1118" spans="2:17" ht="15.75">
      <c r="B1118" s="17"/>
      <c r="C1118" s="17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</row>
    <row r="1119" spans="2:17" ht="15.75">
      <c r="B1119" s="17"/>
      <c r="C1119" s="17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</row>
    <row r="1120" spans="2:17" ht="15.75">
      <c r="B1120" s="17"/>
      <c r="C1120" s="17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</row>
    <row r="1121" spans="2:17" ht="15.75">
      <c r="B1121" s="17"/>
      <c r="C1121" s="17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</row>
    <row r="1122" spans="2:17" ht="15.75">
      <c r="B1122" s="17"/>
      <c r="C1122" s="17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</row>
    <row r="1123" spans="2:17" ht="15.75">
      <c r="B1123" s="17"/>
      <c r="C1123" s="17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</row>
    <row r="1124" spans="2:17" ht="15.75">
      <c r="B1124" s="17"/>
      <c r="C1124" s="17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</row>
    <row r="1125" spans="2:17" ht="15.75">
      <c r="B1125" s="17"/>
      <c r="C1125" s="17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</row>
    <row r="1126" spans="2:17" ht="15.75">
      <c r="B1126" s="17"/>
      <c r="C1126" s="17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</row>
    <row r="1127" spans="2:17" ht="15.75">
      <c r="B1127" s="17"/>
      <c r="C1127" s="17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</row>
    <row r="1128" spans="2:17" ht="15.75">
      <c r="B1128" s="17"/>
      <c r="C1128" s="17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</row>
    <row r="1129" spans="2:17" ht="15.75">
      <c r="B1129" s="17"/>
      <c r="C1129" s="17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</row>
    <row r="1130" spans="2:17" ht="15.75">
      <c r="B1130" s="17"/>
      <c r="C1130" s="17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</row>
    <row r="1131" spans="2:17" ht="15.75">
      <c r="B1131" s="17"/>
      <c r="C1131" s="17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</row>
    <row r="1132" spans="2:17" ht="15.75">
      <c r="B1132" s="17"/>
      <c r="C1132" s="17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</row>
    <row r="1133" spans="2:17" ht="15.75">
      <c r="B1133" s="17"/>
      <c r="C1133" s="17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</row>
    <row r="1134" spans="2:17" ht="15.75">
      <c r="B1134" s="17"/>
      <c r="C1134" s="17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</row>
    <row r="1135" spans="2:17" ht="15.75">
      <c r="B1135" s="17"/>
      <c r="C1135" s="17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</row>
    <row r="1136" spans="2:17" ht="15.75">
      <c r="B1136" s="17"/>
      <c r="C1136" s="17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</row>
    <row r="1137" spans="2:17" ht="15.75">
      <c r="B1137" s="17"/>
      <c r="C1137" s="17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</row>
    <row r="1138" spans="2:17" ht="15.75">
      <c r="B1138" s="17"/>
      <c r="C1138" s="17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</row>
    <row r="1139" spans="2:17" ht="15.75">
      <c r="B1139" s="17"/>
      <c r="C1139" s="17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</row>
    <row r="1140" spans="2:17" ht="15.75">
      <c r="B1140" s="17"/>
      <c r="C1140" s="17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</row>
    <row r="1141" spans="2:17" ht="15.75">
      <c r="B1141" s="17"/>
      <c r="C1141" s="17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</row>
    <row r="1142" spans="2:17" ht="15.75">
      <c r="B1142" s="17"/>
      <c r="C1142" s="17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</row>
    <row r="1143" spans="2:17" ht="15.75">
      <c r="B1143" s="17"/>
      <c r="C1143" s="17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</row>
    <row r="1144" spans="2:17" ht="15.75">
      <c r="B1144" s="17"/>
      <c r="C1144" s="17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</row>
    <row r="1145" spans="2:17" ht="15.75">
      <c r="B1145" s="17"/>
      <c r="C1145" s="17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</row>
    <row r="1146" spans="2:17" ht="15.75">
      <c r="B1146" s="17"/>
      <c r="C1146" s="17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</row>
    <row r="1147" spans="2:17" ht="15.75">
      <c r="B1147" s="17"/>
      <c r="C1147" s="17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</row>
    <row r="1148" spans="2:17" ht="15.75">
      <c r="B1148" s="17"/>
      <c r="C1148" s="17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</row>
    <row r="1149" spans="2:17" ht="15.75">
      <c r="B1149" s="17"/>
      <c r="C1149" s="17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</row>
    <row r="1150" spans="2:17" ht="15.75">
      <c r="B1150" s="17"/>
      <c r="C1150" s="17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</row>
    <row r="1151" spans="2:17" ht="15.75">
      <c r="B1151" s="17"/>
      <c r="C1151" s="17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</row>
    <row r="1152" spans="2:17" ht="15.75">
      <c r="B1152" s="17"/>
      <c r="C1152" s="17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</row>
    <row r="1153" spans="2:17" ht="15.75">
      <c r="B1153" s="17"/>
      <c r="C1153" s="17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</row>
    <row r="1154" spans="2:17" ht="15.75">
      <c r="B1154" s="17"/>
      <c r="C1154" s="17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</row>
    <row r="1155" spans="2:17" ht="15.75">
      <c r="B1155" s="17"/>
      <c r="C1155" s="17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</row>
    <row r="1156" spans="2:17" ht="15.75">
      <c r="B1156" s="17"/>
      <c r="C1156" s="17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</row>
    <row r="1157" spans="2:17" ht="15.75">
      <c r="B1157" s="17"/>
      <c r="C1157" s="17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</row>
    <row r="1158" spans="2:17" ht="15.75">
      <c r="B1158" s="17"/>
      <c r="C1158" s="17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</row>
    <row r="1159" spans="2:17" ht="15.75">
      <c r="B1159" s="17"/>
      <c r="C1159" s="17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</row>
    <row r="1160" spans="2:17" ht="15.75">
      <c r="B1160" s="17"/>
      <c r="C1160" s="17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</row>
    <row r="1161" spans="2:17" ht="15.75">
      <c r="B1161" s="17"/>
      <c r="C1161" s="17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</row>
    <row r="1162" spans="2:17" ht="15.75">
      <c r="B1162" s="17"/>
      <c r="C1162" s="17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</row>
    <row r="1163" spans="2:17" ht="15.75">
      <c r="B1163" s="17"/>
      <c r="C1163" s="17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</row>
    <row r="1164" spans="2:17" ht="15.75">
      <c r="B1164" s="17"/>
      <c r="C1164" s="17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</row>
    <row r="1165" spans="2:17" ht="15.75">
      <c r="B1165" s="17"/>
      <c r="C1165" s="17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</row>
    <row r="1166" spans="2:17" ht="15.75">
      <c r="B1166" s="17"/>
      <c r="C1166" s="17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</row>
    <row r="1167" spans="2:17" ht="15.75">
      <c r="B1167" s="17"/>
      <c r="C1167" s="17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</row>
    <row r="1168" spans="2:17" ht="15.75">
      <c r="B1168" s="17"/>
      <c r="C1168" s="17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</row>
    <row r="1169" spans="2:17" ht="15.75">
      <c r="B1169" s="17"/>
      <c r="C1169" s="17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</row>
    <row r="1170" spans="2:17" ht="15.75">
      <c r="B1170" s="17"/>
      <c r="C1170" s="17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</row>
    <row r="1171" spans="2:17" ht="15.75">
      <c r="B1171" s="17"/>
      <c r="C1171" s="17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</row>
    <row r="1172" spans="2:17" ht="15.75">
      <c r="B1172" s="17"/>
      <c r="C1172" s="17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</row>
    <row r="1173" spans="2:17" ht="15.75">
      <c r="B1173" s="17"/>
      <c r="C1173" s="17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</row>
    <row r="1174" spans="2:17" ht="15.75">
      <c r="B1174" s="17"/>
      <c r="C1174" s="17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</row>
    <row r="1175" spans="2:17" ht="15.75">
      <c r="B1175" s="17"/>
      <c r="C1175" s="17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</row>
    <row r="1176" spans="2:17" ht="15.75">
      <c r="B1176" s="17"/>
      <c r="C1176" s="17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</row>
    <row r="1177" spans="2:17" ht="15.75">
      <c r="B1177" s="17"/>
      <c r="C1177" s="17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</row>
    <row r="1178" spans="2:17" ht="15.75">
      <c r="B1178" s="17"/>
      <c r="C1178" s="17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</row>
    <row r="1179" spans="2:17" ht="15.75">
      <c r="B1179" s="17"/>
      <c r="C1179" s="17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</row>
    <row r="1180" spans="2:17" ht="15.75">
      <c r="B1180" s="17"/>
      <c r="C1180" s="17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</row>
    <row r="1181" spans="2:17" ht="15.75">
      <c r="B1181" s="17"/>
      <c r="C1181" s="17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</row>
    <row r="1182" spans="2:17" ht="15.75">
      <c r="B1182" s="17"/>
      <c r="C1182" s="17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</row>
    <row r="1183" spans="2:17" ht="15.75">
      <c r="B1183" s="17"/>
      <c r="C1183" s="17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</row>
    <row r="1184" spans="2:17" ht="15.75">
      <c r="B1184" s="17"/>
      <c r="C1184" s="17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</row>
    <row r="1185" spans="2:17" ht="15.75">
      <c r="B1185" s="17"/>
      <c r="C1185" s="17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</row>
    <row r="1186" spans="2:17" ht="15.75">
      <c r="B1186" s="17"/>
      <c r="C1186" s="17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</row>
    <row r="1187" spans="2:17" ht="15.75">
      <c r="B1187" s="17"/>
      <c r="C1187" s="17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</row>
    <row r="1188" spans="2:17" ht="15.75">
      <c r="B1188" s="17"/>
      <c r="C1188" s="17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</row>
    <row r="1189" spans="2:17" ht="15.75">
      <c r="B1189" s="17"/>
      <c r="C1189" s="17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</row>
    <row r="1190" spans="2:17" ht="15.75">
      <c r="B1190" s="17"/>
      <c r="C1190" s="17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</row>
    <row r="1191" spans="2:17" ht="15.75">
      <c r="B1191" s="17"/>
      <c r="C1191" s="17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</row>
    <row r="1192" spans="2:17" ht="15.75">
      <c r="B1192" s="17"/>
      <c r="C1192" s="17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</row>
    <row r="1193" spans="2:17" ht="15.75">
      <c r="B1193" s="17"/>
      <c r="C1193" s="17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</row>
    <row r="1194" spans="2:17" ht="15.75">
      <c r="B1194" s="17"/>
      <c r="C1194" s="17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</row>
    <row r="1195" spans="2:17" ht="15.75">
      <c r="B1195" s="17"/>
      <c r="C1195" s="17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</row>
    <row r="1196" spans="2:17" ht="15.75">
      <c r="B1196" s="17"/>
      <c r="C1196" s="17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</row>
    <row r="1197" spans="2:17" ht="15.75">
      <c r="B1197" s="17"/>
      <c r="C1197" s="17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</row>
    <row r="1198" spans="2:17" ht="15.75">
      <c r="B1198" s="17"/>
      <c r="C1198" s="17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</row>
    <row r="1199" spans="2:17" ht="15.75">
      <c r="B1199" s="17"/>
      <c r="C1199" s="17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</row>
    <row r="1200" spans="2:17" ht="15.75">
      <c r="B1200" s="17"/>
      <c r="C1200" s="17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</row>
    <row r="1201" spans="2:17" ht="15.75">
      <c r="B1201" s="17"/>
      <c r="C1201" s="17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</row>
    <row r="1202" spans="2:17" ht="15.75">
      <c r="B1202" s="17"/>
      <c r="C1202" s="17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</row>
    <row r="1203" spans="2:17" ht="15.75">
      <c r="B1203" s="17"/>
      <c r="C1203" s="17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</row>
    <row r="1204" spans="2:17" ht="15.75">
      <c r="B1204" s="17"/>
      <c r="C1204" s="17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</row>
    <row r="1205" spans="2:17" ht="15.75">
      <c r="B1205" s="17"/>
      <c r="C1205" s="17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</row>
  </sheetData>
  <sheetProtection/>
  <mergeCells count="19"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Q2:Q12"/>
    <mergeCell ref="K2:K12"/>
    <mergeCell ref="L2:L12"/>
    <mergeCell ref="M2:M12"/>
    <mergeCell ref="N2:N12"/>
    <mergeCell ref="I2:I12"/>
    <mergeCell ref="J2:J12"/>
    <mergeCell ref="O2:O12"/>
    <mergeCell ref="P2:P12"/>
  </mergeCells>
  <printOptions/>
  <pageMargins left="0.3937007874015748" right="0" top="0.1968503937007874" bottom="0" header="0" footer="0"/>
  <pageSetup fitToHeight="2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7"/>
  <sheetViews>
    <sheetView zoomScale="90" zoomScaleNormal="90" zoomScalePageLayoutView="0" workbookViewId="0" topLeftCell="A1">
      <pane xSplit="4845" topLeftCell="B1" activePane="topRight" state="split"/>
      <selection pane="topLeft" activeCell="A62" sqref="A38:IV62"/>
      <selection pane="topRight" activeCell="Y17" sqref="Y17"/>
    </sheetView>
  </sheetViews>
  <sheetFormatPr defaultColWidth="11.421875" defaultRowHeight="12.75"/>
  <cols>
    <col min="1" max="1" width="47.57421875" style="3" customWidth="1"/>
    <col min="2" max="3" width="3.7109375" style="8" customWidth="1"/>
    <col min="4" max="17" width="3.7109375" style="1" customWidth="1"/>
    <col min="18" max="18" width="7.8515625" style="7" customWidth="1"/>
    <col min="19" max="19" width="18.7109375" style="57" customWidth="1"/>
    <col min="20" max="42" width="3.7109375" style="2" customWidth="1"/>
    <col min="43" max="72" width="4.28125" style="2" customWidth="1"/>
    <col min="73" max="16384" width="11.421875" style="2" customWidth="1"/>
  </cols>
  <sheetData>
    <row r="1" spans="1:18" ht="18.75" customHeight="1">
      <c r="A1" s="35" t="s">
        <v>74</v>
      </c>
      <c r="B1" s="59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2" t="s">
        <v>3</v>
      </c>
    </row>
    <row r="2" spans="1:18" ht="12.75">
      <c r="A2" s="33"/>
      <c r="B2" s="66" t="s">
        <v>83</v>
      </c>
      <c r="C2" s="69" t="s">
        <v>87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5"/>
      <c r="R2" s="63"/>
    </row>
    <row r="3" spans="1:18" ht="12.75">
      <c r="A3" s="33"/>
      <c r="B3" s="67"/>
      <c r="C3" s="70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6"/>
      <c r="R3" s="63"/>
    </row>
    <row r="4" spans="1:18" ht="12.75">
      <c r="A4" s="33"/>
      <c r="B4" s="67"/>
      <c r="C4" s="7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6"/>
      <c r="R4" s="63"/>
    </row>
    <row r="5" spans="1:18" ht="12.75" customHeight="1">
      <c r="A5" s="58"/>
      <c r="B5" s="67"/>
      <c r="C5" s="70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6"/>
      <c r="R5" s="63"/>
    </row>
    <row r="6" spans="1:18" ht="12.75" customHeight="1">
      <c r="A6" s="58"/>
      <c r="B6" s="67"/>
      <c r="C6" s="7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6"/>
      <c r="R6" s="63"/>
    </row>
    <row r="7" spans="1:18" ht="12.75" customHeight="1">
      <c r="A7" s="58"/>
      <c r="B7" s="67"/>
      <c r="C7" s="7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6"/>
      <c r="R7" s="63"/>
    </row>
    <row r="8" spans="1:18" ht="12.75">
      <c r="A8" s="33"/>
      <c r="B8" s="67"/>
      <c r="C8" s="7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6"/>
      <c r="R8" s="63"/>
    </row>
    <row r="9" spans="1:18" ht="12.75">
      <c r="A9" s="33"/>
      <c r="B9" s="67"/>
      <c r="C9" s="7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6"/>
      <c r="R9" s="63"/>
    </row>
    <row r="10" spans="1:19" s="4" customFormat="1" ht="26.25" customHeight="1" thickBot="1">
      <c r="A10" s="34"/>
      <c r="B10" s="67"/>
      <c r="C10" s="7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6"/>
      <c r="R10" s="63"/>
      <c r="S10" s="39"/>
    </row>
    <row r="11" spans="1:19" s="4" customFormat="1" ht="18.75" customHeight="1" thickBot="1">
      <c r="A11" s="30" t="s">
        <v>18</v>
      </c>
      <c r="B11" s="67"/>
      <c r="C11" s="70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6"/>
      <c r="R11" s="64"/>
      <c r="S11" s="39"/>
    </row>
    <row r="12" spans="1:19" s="4" customFormat="1" ht="18.75" customHeight="1" thickBot="1">
      <c r="A12" s="31" t="s">
        <v>2</v>
      </c>
      <c r="B12" s="68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7"/>
      <c r="R12" s="65"/>
      <c r="S12" s="39"/>
    </row>
    <row r="13" spans="1:19" s="4" customFormat="1" ht="15.75" customHeight="1">
      <c r="A13" s="6" t="s">
        <v>86</v>
      </c>
      <c r="B13" s="26">
        <v>50</v>
      </c>
      <c r="C13" s="27">
        <v>50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>
        <f aca="true" t="shared" si="0" ref="R13:R37">SUM(B13:Q13)</f>
        <v>100</v>
      </c>
      <c r="S13" s="39" t="s">
        <v>99</v>
      </c>
    </row>
    <row r="14" spans="1:19" s="4" customFormat="1" ht="15.75" customHeight="1">
      <c r="A14" s="6"/>
      <c r="B14" s="11"/>
      <c r="C14" s="2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5">
        <f t="shared" si="0"/>
        <v>0</v>
      </c>
      <c r="S14" s="39"/>
    </row>
    <row r="15" spans="1:19" s="4" customFormat="1" ht="15.75" customHeight="1">
      <c r="A15" s="6"/>
      <c r="B15" s="11"/>
      <c r="C15" s="2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5">
        <f t="shared" si="0"/>
        <v>0</v>
      </c>
      <c r="S15" s="39"/>
    </row>
    <row r="16" spans="1:19" s="4" customFormat="1" ht="15.75" customHeight="1">
      <c r="A16" s="6"/>
      <c r="B16" s="11"/>
      <c r="C16" s="2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5">
        <f t="shared" si="0"/>
        <v>0</v>
      </c>
      <c r="S16" s="39"/>
    </row>
    <row r="17" spans="1:19" s="4" customFormat="1" ht="15.75" customHeight="1">
      <c r="A17" s="6"/>
      <c r="B17" s="11"/>
      <c r="C17" s="2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5">
        <f t="shared" si="0"/>
        <v>0</v>
      </c>
      <c r="S17" s="39"/>
    </row>
    <row r="18" spans="1:19" s="4" customFormat="1" ht="15.75" customHeight="1">
      <c r="A18" s="6"/>
      <c r="B18" s="11"/>
      <c r="C18" s="2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5">
        <f t="shared" si="0"/>
        <v>0</v>
      </c>
      <c r="S18" s="39"/>
    </row>
    <row r="19" spans="1:19" s="4" customFormat="1" ht="15.75" customHeight="1">
      <c r="A19" s="6"/>
      <c r="B19" s="11"/>
      <c r="C19" s="2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1">
        <f t="shared" si="0"/>
        <v>0</v>
      </c>
      <c r="S19" s="39"/>
    </row>
    <row r="20" spans="1:19" s="4" customFormat="1" ht="15.75" customHeight="1">
      <c r="A20" s="6"/>
      <c r="B20" s="11"/>
      <c r="C20" s="2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5">
        <f t="shared" si="0"/>
        <v>0</v>
      </c>
      <c r="S20" s="39"/>
    </row>
    <row r="21" spans="1:19" s="4" customFormat="1" ht="15.75" customHeight="1">
      <c r="A21" s="6"/>
      <c r="B21" s="11"/>
      <c r="C21" s="2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5">
        <f t="shared" si="0"/>
        <v>0</v>
      </c>
      <c r="S21" s="39"/>
    </row>
    <row r="22" spans="1:19" s="4" customFormat="1" ht="15.75" customHeight="1">
      <c r="A22" s="6"/>
      <c r="B22" s="11"/>
      <c r="C22" s="2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5">
        <f t="shared" si="0"/>
        <v>0</v>
      </c>
      <c r="S22" s="39"/>
    </row>
    <row r="23" spans="1:19" s="4" customFormat="1" ht="15.75" customHeight="1">
      <c r="A23" s="6"/>
      <c r="B23" s="11"/>
      <c r="C23" s="2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5">
        <f t="shared" si="0"/>
        <v>0</v>
      </c>
      <c r="S23" s="39"/>
    </row>
    <row r="24" spans="1:19" s="4" customFormat="1" ht="15.75" customHeight="1">
      <c r="A24" s="6"/>
      <c r="B24" s="11"/>
      <c r="C24" s="2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1">
        <f t="shared" si="0"/>
        <v>0</v>
      </c>
      <c r="S24" s="39"/>
    </row>
    <row r="25" spans="1:19" s="4" customFormat="1" ht="15.75" customHeight="1">
      <c r="A25" s="6"/>
      <c r="B25" s="11"/>
      <c r="C25" s="2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5">
        <f t="shared" si="0"/>
        <v>0</v>
      </c>
      <c r="S25" s="39"/>
    </row>
    <row r="26" spans="1:19" s="4" customFormat="1" ht="15.75" customHeight="1">
      <c r="A26" s="6"/>
      <c r="B26" s="11"/>
      <c r="C26" s="2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5">
        <f t="shared" si="0"/>
        <v>0</v>
      </c>
      <c r="S26" s="39"/>
    </row>
    <row r="27" spans="1:19" s="4" customFormat="1" ht="15.75" customHeight="1">
      <c r="A27" s="6"/>
      <c r="B27" s="11"/>
      <c r="C27" s="2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5">
        <f t="shared" si="0"/>
        <v>0</v>
      </c>
      <c r="S27" s="39"/>
    </row>
    <row r="28" spans="1:19" s="4" customFormat="1" ht="15.75" customHeight="1">
      <c r="A28" s="6"/>
      <c r="B28" s="11"/>
      <c r="C28" s="2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1">
        <f t="shared" si="0"/>
        <v>0</v>
      </c>
      <c r="S28" s="39"/>
    </row>
    <row r="29" spans="1:22" s="4" customFormat="1" ht="15.75" customHeight="1">
      <c r="A29" s="6"/>
      <c r="B29" s="11"/>
      <c r="C29" s="2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1">
        <f t="shared" si="0"/>
        <v>0</v>
      </c>
      <c r="S29" s="39"/>
      <c r="V29" s="4" t="s">
        <v>13</v>
      </c>
    </row>
    <row r="30" spans="1:19" s="4" customFormat="1" ht="15.75" customHeight="1">
      <c r="A30" s="6"/>
      <c r="B30" s="11"/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1">
        <f t="shared" si="0"/>
        <v>0</v>
      </c>
      <c r="S30" s="39"/>
    </row>
    <row r="31" spans="1:19" s="4" customFormat="1" ht="15.75" customHeight="1">
      <c r="A31" s="6"/>
      <c r="B31" s="11"/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25">
        <f t="shared" si="0"/>
        <v>0</v>
      </c>
      <c r="S31" s="39"/>
    </row>
    <row r="32" spans="1:19" s="4" customFormat="1" ht="15.75" customHeight="1">
      <c r="A32" s="6"/>
      <c r="B32" s="11"/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5">
        <f t="shared" si="0"/>
        <v>0</v>
      </c>
      <c r="S32" s="39"/>
    </row>
    <row r="33" spans="1:19" s="4" customFormat="1" ht="15.75" customHeight="1">
      <c r="A33" s="6"/>
      <c r="B33" s="11"/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5">
        <f t="shared" si="0"/>
        <v>0</v>
      </c>
      <c r="S33" s="39"/>
    </row>
    <row r="34" spans="1:19" s="4" customFormat="1" ht="15.75" customHeight="1">
      <c r="A34" s="6"/>
      <c r="B34" s="11"/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5">
        <f t="shared" si="0"/>
        <v>0</v>
      </c>
      <c r="S34" s="39"/>
    </row>
    <row r="35" spans="1:19" s="4" customFormat="1" ht="15.75" customHeight="1">
      <c r="A35" s="6"/>
      <c r="B35" s="11"/>
      <c r="C35" s="2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5">
        <f t="shared" si="0"/>
        <v>0</v>
      </c>
      <c r="S35" s="39"/>
    </row>
    <row r="36" spans="1:19" s="4" customFormat="1" ht="15.75" customHeight="1">
      <c r="A36" s="6"/>
      <c r="B36" s="11"/>
      <c r="C36" s="2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1">
        <f t="shared" si="0"/>
        <v>0</v>
      </c>
      <c r="S36" s="39"/>
    </row>
    <row r="37" spans="1:19" s="4" customFormat="1" ht="15.75" customHeight="1">
      <c r="A37" s="6"/>
      <c r="B37" s="11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1">
        <f t="shared" si="0"/>
        <v>0</v>
      </c>
      <c r="S37" s="39"/>
    </row>
    <row r="38" spans="1:17" ht="15.75" customHeight="1">
      <c r="A38" s="9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5.75" customHeight="1">
      <c r="A39" s="9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5.75" customHeight="1">
      <c r="A40" s="9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.75" customHeight="1">
      <c r="A41" s="9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.75" customHeight="1">
      <c r="A42" s="9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5.75" customHeight="1">
      <c r="A43" s="9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.75" customHeight="1">
      <c r="A44" s="9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.75" customHeight="1">
      <c r="A45" s="9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.75" customHeight="1">
      <c r="A46" s="9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.75" customHeight="1">
      <c r="A47" s="9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.75" customHeight="1">
      <c r="A48" s="9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.75" customHeight="1">
      <c r="A49" s="9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.75" customHeight="1">
      <c r="A50" s="9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5.75" customHeight="1">
      <c r="A51" s="9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.75" customHeight="1">
      <c r="A52" s="9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.75" customHeight="1">
      <c r="A53" s="9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5.75" customHeight="1">
      <c r="A54" s="9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.75" customHeight="1">
      <c r="A55" s="9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.75" customHeight="1">
      <c r="A56" s="9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.75" customHeight="1">
      <c r="A57" s="9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.75" customHeight="1">
      <c r="A58" s="9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5.75" customHeight="1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5.75" customHeight="1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.75" customHeight="1">
      <c r="A61" s="9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.75" customHeight="1">
      <c r="A62" s="9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5.75" customHeight="1">
      <c r="A63" s="9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5.75" customHeight="1">
      <c r="A64" s="9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.75" customHeight="1">
      <c r="A65" s="9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9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 customHeight="1">
      <c r="A67" s="9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.75" customHeight="1">
      <c r="A68" s="9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.75" customHeight="1">
      <c r="A69" s="9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.75" customHeight="1">
      <c r="A70" s="9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5.75" customHeight="1">
      <c r="A71" s="9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.75" customHeight="1">
      <c r="A72" s="9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.75" customHeight="1">
      <c r="A73" s="9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.75" customHeight="1">
      <c r="A74" s="9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9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9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.75" customHeight="1">
      <c r="A77" s="9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.75" customHeight="1">
      <c r="A78" s="9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75" customHeight="1">
      <c r="A79" s="9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5.75" customHeight="1">
      <c r="A80" s="9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5.75" customHeight="1">
      <c r="A81" s="9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5.75" customHeight="1">
      <c r="A82" s="9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5.75" customHeight="1">
      <c r="A83" s="9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.75" customHeight="1">
      <c r="A84" s="9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.75" customHeight="1">
      <c r="A85" s="9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.75" customHeight="1">
      <c r="A86" s="9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5.75" customHeight="1">
      <c r="A87" s="9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.75" customHeight="1">
      <c r="A88" s="9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.75" customHeight="1">
      <c r="A89" s="9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.75" customHeight="1">
      <c r="A90" s="9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.75" customHeight="1">
      <c r="A91" s="9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.75" customHeight="1">
      <c r="A92" s="9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.75" customHeight="1">
      <c r="A93" s="9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.75" customHeight="1">
      <c r="A94" s="9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5.75" customHeight="1">
      <c r="A95" s="9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5.75" customHeight="1">
      <c r="A96" s="9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5.75" customHeight="1">
      <c r="A97" s="9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.75" customHeight="1">
      <c r="A98" s="9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5.75" customHeight="1">
      <c r="A99" s="9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5.75" customHeight="1">
      <c r="A100" s="9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.75" customHeight="1">
      <c r="A101" s="9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5.75" customHeight="1">
      <c r="A102" s="9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9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9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.75" customHeight="1">
      <c r="A105" s="9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9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9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9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.75" customHeight="1">
      <c r="A109" s="9"/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5.75" customHeight="1">
      <c r="A110" s="9"/>
      <c r="B110" s="13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9"/>
      <c r="B111" s="13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.75" customHeight="1">
      <c r="A112" s="9"/>
      <c r="B112" s="13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5.75" customHeight="1">
      <c r="A113" s="9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5.75" customHeight="1">
      <c r="A114" s="9"/>
      <c r="B114" s="13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5.75" customHeight="1">
      <c r="A115" s="9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5.75" customHeight="1">
      <c r="A116" s="9"/>
      <c r="B116" s="13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5.75" customHeight="1">
      <c r="A117" s="9"/>
      <c r="B117" s="13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5.75" customHeight="1">
      <c r="A118" s="9"/>
      <c r="B118" s="13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5.75" customHeight="1">
      <c r="A119" s="9"/>
      <c r="B119" s="13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5.75" customHeight="1">
      <c r="A120" s="9"/>
      <c r="B120" s="13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5.75" customHeight="1">
      <c r="A121" s="9"/>
      <c r="B121" s="13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5.75" customHeight="1">
      <c r="A122" s="9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5.75" customHeight="1">
      <c r="A123" s="9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5.75" customHeight="1">
      <c r="A124" s="9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5.75" customHeight="1">
      <c r="A125" s="9"/>
      <c r="B125" s="13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5.75" customHeight="1">
      <c r="A126" s="9"/>
      <c r="B126" s="13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5.75" customHeight="1">
      <c r="A127" s="9"/>
      <c r="B127" s="13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5.75" customHeight="1">
      <c r="A128" s="9"/>
      <c r="B128" s="13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5.75" customHeight="1">
      <c r="A129" s="9"/>
      <c r="B129" s="13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5.75" customHeight="1">
      <c r="A130" s="9"/>
      <c r="B130" s="13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5.75" customHeight="1">
      <c r="A131" s="9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5.75" customHeight="1">
      <c r="A132" s="9"/>
      <c r="B132" s="13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5.75" customHeight="1">
      <c r="A133" s="9"/>
      <c r="B133" s="13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5.75" customHeight="1">
      <c r="A134" s="9"/>
      <c r="B134" s="13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.75" customHeight="1">
      <c r="A135" s="9"/>
      <c r="B135" s="13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5.75" customHeight="1">
      <c r="A136" s="9"/>
      <c r="B136" s="13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5.75" customHeight="1">
      <c r="A137" s="9"/>
      <c r="B137" s="13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5.75" customHeight="1">
      <c r="A138" s="9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5.75" customHeight="1">
      <c r="A139" s="9"/>
      <c r="B139" s="13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5.75" customHeight="1">
      <c r="A140" s="9"/>
      <c r="B140" s="13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5.75" customHeight="1">
      <c r="A141" s="9"/>
      <c r="B141" s="13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5.75" customHeight="1">
      <c r="A142" s="9"/>
      <c r="B142" s="13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5.75" customHeight="1">
      <c r="A143" s="9"/>
      <c r="B143" s="13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5.75" customHeight="1">
      <c r="A144" s="9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5.75" customHeight="1">
      <c r="A145" s="9"/>
      <c r="B145" s="13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5.75" customHeight="1">
      <c r="A146" s="9"/>
      <c r="B146" s="13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5.75" customHeight="1">
      <c r="A147" s="9"/>
      <c r="B147" s="13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15.75" customHeight="1">
      <c r="A148" s="9"/>
      <c r="B148" s="13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5.75" customHeight="1">
      <c r="A149" s="9"/>
      <c r="B149" s="13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5.75" customHeight="1">
      <c r="A150" s="9"/>
      <c r="B150" s="13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5.75" customHeight="1">
      <c r="A151" s="9"/>
      <c r="B151" s="13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5.75" customHeight="1">
      <c r="A152" s="9"/>
      <c r="B152" s="13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.75" customHeight="1">
      <c r="A153" s="9"/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.75" customHeight="1">
      <c r="A154" s="9"/>
      <c r="B154" s="13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.75" customHeight="1">
      <c r="A155" s="9"/>
      <c r="B155" s="13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.75" customHeight="1">
      <c r="A156" s="9"/>
      <c r="B156" s="13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.75" customHeight="1">
      <c r="A157" s="9"/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.75" customHeight="1">
      <c r="A158" s="9"/>
      <c r="B158" s="13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.75" customHeight="1">
      <c r="A159" s="9"/>
      <c r="B159" s="13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.75" customHeight="1">
      <c r="A160" s="9"/>
      <c r="B160" s="13"/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.75" customHeight="1">
      <c r="A161" s="9"/>
      <c r="B161" s="13"/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.75" customHeight="1">
      <c r="A162" s="9"/>
      <c r="B162" s="13"/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.75" customHeight="1">
      <c r="A163" s="9"/>
      <c r="B163" s="13"/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.75" customHeight="1">
      <c r="A164" s="9"/>
      <c r="B164" s="13"/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.75" customHeight="1">
      <c r="A165" s="9"/>
      <c r="B165" s="13"/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.75" customHeight="1">
      <c r="A166" s="9"/>
      <c r="B166" s="13"/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.75" customHeight="1">
      <c r="A167" s="9"/>
      <c r="B167" s="13"/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.75" customHeight="1">
      <c r="A168" s="9"/>
      <c r="B168" s="13"/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.75" customHeight="1">
      <c r="A169" s="9"/>
      <c r="B169" s="13"/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.75" customHeight="1">
      <c r="A170" s="9"/>
      <c r="B170" s="13"/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.75" customHeight="1">
      <c r="A171" s="9"/>
      <c r="B171" s="13"/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.75" customHeight="1">
      <c r="A172" s="9"/>
      <c r="B172" s="13"/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.75" customHeight="1">
      <c r="A173" s="9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.75" customHeight="1">
      <c r="A174" s="9"/>
      <c r="B174" s="13"/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.75" customHeight="1">
      <c r="A175" s="9"/>
      <c r="B175" s="13"/>
      <c r="C175" s="13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.75" customHeight="1">
      <c r="A176" s="9"/>
      <c r="B176" s="13"/>
      <c r="C176" s="13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.75" customHeight="1">
      <c r="A177" s="9"/>
      <c r="B177" s="13"/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.75" customHeight="1">
      <c r="A178" s="9"/>
      <c r="B178" s="13"/>
      <c r="C178" s="1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.75" customHeight="1">
      <c r="A179" s="9"/>
      <c r="B179" s="13"/>
      <c r="C179" s="13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.75" customHeight="1">
      <c r="A180" s="9"/>
      <c r="B180" s="13"/>
      <c r="C180" s="1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.75" customHeight="1">
      <c r="A181" s="9"/>
      <c r="B181" s="13"/>
      <c r="C181" s="1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.75" customHeight="1">
      <c r="A182" s="9"/>
      <c r="B182" s="13"/>
      <c r="C182" s="1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.75" customHeight="1">
      <c r="A183" s="9"/>
      <c r="B183" s="13"/>
      <c r="C183" s="13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.75" customHeight="1">
      <c r="A184" s="9"/>
      <c r="B184" s="13"/>
      <c r="C184" s="13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.75" customHeight="1">
      <c r="A185" s="9"/>
      <c r="B185" s="13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.75" customHeight="1">
      <c r="A186" s="9"/>
      <c r="B186" s="13"/>
      <c r="C186" s="1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.75" customHeight="1">
      <c r="A187" s="9"/>
      <c r="B187" s="13"/>
      <c r="C187" s="13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.75" customHeight="1">
      <c r="A188" s="9"/>
      <c r="B188" s="13"/>
      <c r="C188" s="1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.75" customHeight="1">
      <c r="A189" s="9"/>
      <c r="B189" s="13"/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.75" customHeight="1">
      <c r="A190" s="9"/>
      <c r="B190" s="13"/>
      <c r="C190" s="13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.75" customHeight="1">
      <c r="A191" s="9"/>
      <c r="B191" s="13"/>
      <c r="C191" s="13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.75" customHeight="1">
      <c r="A192" s="9"/>
      <c r="B192" s="13"/>
      <c r="C192" s="13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.75" customHeight="1">
      <c r="A193" s="9"/>
      <c r="B193" s="13"/>
      <c r="C193" s="13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.75" customHeight="1">
      <c r="A194" s="9"/>
      <c r="B194" s="13"/>
      <c r="C194" s="13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.75" customHeight="1">
      <c r="A195" s="9"/>
      <c r="B195" s="13"/>
      <c r="C195" s="13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.75" customHeight="1">
      <c r="A196" s="9"/>
      <c r="B196" s="13"/>
      <c r="C196" s="13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.75" customHeight="1">
      <c r="A197" s="9"/>
      <c r="B197" s="13"/>
      <c r="C197" s="13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.75" customHeight="1">
      <c r="A198" s="9"/>
      <c r="B198" s="13"/>
      <c r="C198" s="13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.75" customHeight="1">
      <c r="A199" s="9"/>
      <c r="B199" s="13"/>
      <c r="C199" s="13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.75" customHeight="1">
      <c r="A200" s="9"/>
      <c r="B200" s="13"/>
      <c r="C200" s="13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.75" customHeight="1">
      <c r="A201" s="9"/>
      <c r="B201" s="13"/>
      <c r="C201" s="13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.75" customHeight="1">
      <c r="A202" s="9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.75" customHeight="1">
      <c r="A203" s="9"/>
      <c r="B203" s="13"/>
      <c r="C203" s="1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.75" customHeight="1">
      <c r="A204" s="9"/>
      <c r="B204" s="13"/>
      <c r="C204" s="1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.75" customHeight="1">
      <c r="A205" s="9"/>
      <c r="B205" s="13"/>
      <c r="C205" s="13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.75" customHeight="1">
      <c r="A206" s="9"/>
      <c r="B206" s="13"/>
      <c r="C206" s="13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.75" customHeight="1">
      <c r="A207" s="9"/>
      <c r="B207" s="13"/>
      <c r="C207" s="13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.75" customHeight="1">
      <c r="A208" s="9"/>
      <c r="B208" s="13"/>
      <c r="C208" s="13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.75" customHeight="1">
      <c r="A209" s="9"/>
      <c r="B209" s="13"/>
      <c r="C209" s="13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.75" customHeight="1">
      <c r="A210" s="9"/>
      <c r="B210" s="13"/>
      <c r="C210" s="13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.75" customHeight="1">
      <c r="A211" s="9"/>
      <c r="B211" s="13"/>
      <c r="C211" s="13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.75" customHeight="1">
      <c r="A212" s="9"/>
      <c r="B212" s="13"/>
      <c r="C212" s="13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.75" customHeight="1">
      <c r="A213" s="9"/>
      <c r="B213" s="13"/>
      <c r="C213" s="13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.75" customHeight="1">
      <c r="A214" s="9"/>
      <c r="B214" s="13"/>
      <c r="C214" s="13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.75" customHeight="1">
      <c r="A215" s="9"/>
      <c r="B215" s="13"/>
      <c r="C215" s="13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.75" customHeight="1">
      <c r="A216" s="10"/>
      <c r="B216" s="13"/>
      <c r="C216" s="13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.75" customHeight="1">
      <c r="A217" s="10"/>
      <c r="B217" s="15"/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 customHeight="1">
      <c r="A218" s="10"/>
      <c r="B218" s="15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5.75" customHeight="1">
      <c r="A219" s="10"/>
      <c r="B219" s="15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 customHeight="1">
      <c r="A220" s="10"/>
      <c r="B220" s="15"/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5.75" customHeight="1">
      <c r="A221" s="10"/>
      <c r="B221" s="15"/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 customHeight="1">
      <c r="A222" s="10"/>
      <c r="B222" s="15"/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 customHeight="1">
      <c r="A223" s="10"/>
      <c r="B223" s="15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.75" customHeight="1">
      <c r="A224" s="10"/>
      <c r="B224" s="15"/>
      <c r="C224" s="1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 customHeight="1">
      <c r="A225" s="10"/>
      <c r="B225" s="15"/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 customHeight="1">
      <c r="A226" s="10"/>
      <c r="B226" s="15"/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.75" customHeight="1">
      <c r="A227" s="10"/>
      <c r="B227" s="15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5.75" customHeight="1">
      <c r="A228" s="10"/>
      <c r="B228" s="15"/>
      <c r="C228" s="15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 customHeight="1">
      <c r="A229" s="10"/>
      <c r="B229" s="15"/>
      <c r="C229" s="1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 customHeight="1">
      <c r="A230" s="10"/>
      <c r="B230" s="15"/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5.75" customHeight="1">
      <c r="A231" s="10"/>
      <c r="B231" s="15"/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 customHeight="1">
      <c r="A232" s="10"/>
      <c r="B232" s="15"/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 customHeight="1">
      <c r="A233" s="10"/>
      <c r="B233" s="15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 customHeight="1">
      <c r="A234" s="10"/>
      <c r="B234" s="15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 customHeight="1">
      <c r="A235" s="10"/>
      <c r="B235" s="15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 customHeight="1">
      <c r="A236" s="10"/>
      <c r="B236" s="15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5.75" customHeight="1">
      <c r="A237" s="10"/>
      <c r="B237" s="15"/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 customHeight="1">
      <c r="A238" s="10"/>
      <c r="B238" s="15"/>
      <c r="C238" s="1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.75" customHeight="1">
      <c r="A239" s="10"/>
      <c r="B239" s="15"/>
      <c r="C239" s="1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5.75" customHeight="1">
      <c r="A240" s="10"/>
      <c r="B240" s="15"/>
      <c r="C240" s="1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5.75" customHeight="1">
      <c r="A241" s="10"/>
      <c r="B241" s="15"/>
      <c r="C241" s="1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 customHeight="1">
      <c r="A242" s="10"/>
      <c r="B242" s="15"/>
      <c r="C242" s="1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 customHeight="1">
      <c r="A243" s="10"/>
      <c r="B243" s="15"/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 customHeight="1">
      <c r="A244" s="10"/>
      <c r="B244" s="15"/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 customHeight="1">
      <c r="A245" s="10"/>
      <c r="B245" s="15"/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 customHeight="1">
      <c r="A246" s="10"/>
      <c r="B246" s="15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 customHeight="1">
      <c r="A247" s="10"/>
      <c r="B247" s="15"/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 customHeight="1">
      <c r="A248" s="10"/>
      <c r="B248" s="15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 customHeight="1">
      <c r="A249" s="10"/>
      <c r="B249" s="15"/>
      <c r="C249" s="15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.75" customHeight="1">
      <c r="A250" s="10"/>
      <c r="B250" s="15"/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5.75" customHeight="1">
      <c r="A251" s="10"/>
      <c r="B251" s="15"/>
      <c r="C251" s="1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 customHeight="1">
      <c r="A252" s="10"/>
      <c r="B252" s="17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 ht="15.75" customHeight="1">
      <c r="A253" s="10"/>
      <c r="B253" s="17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ht="15.75" customHeight="1">
      <c r="A254" s="10"/>
      <c r="B254" s="17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ht="15.75" customHeight="1">
      <c r="A255" s="10"/>
      <c r="B255" s="17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ht="15.75" customHeight="1">
      <c r="A256" s="10"/>
      <c r="B256" s="17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 ht="15.75" customHeight="1">
      <c r="A257" s="10"/>
      <c r="B257" s="17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 ht="15.75" customHeight="1">
      <c r="A258" s="10"/>
      <c r="B258" s="17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 ht="15.75" customHeight="1">
      <c r="A259" s="10"/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ht="15.75" customHeight="1">
      <c r="A260" s="10"/>
      <c r="B260" s="17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1:17" ht="15.75" customHeight="1">
      <c r="A261" s="10"/>
      <c r="B261" s="17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ht="15.75" customHeight="1">
      <c r="A262" s="10"/>
      <c r="B262" s="17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 ht="15.75" customHeight="1">
      <c r="A263" s="10"/>
      <c r="B263" s="17"/>
      <c r="C263" s="1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ht="15.75" customHeight="1">
      <c r="A264" s="10"/>
      <c r="B264" s="17"/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 ht="15.75" customHeight="1">
      <c r="A265" s="10"/>
      <c r="B265" s="17"/>
      <c r="C265" s="17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ht="15.75" customHeight="1">
      <c r="A266" s="10"/>
      <c r="B266" s="17"/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1:17" ht="15.75" customHeight="1">
      <c r="A267" s="10"/>
      <c r="B267" s="17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1:17" ht="15.75" customHeight="1">
      <c r="A268" s="10"/>
      <c r="B268" s="17"/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5.75" customHeight="1">
      <c r="A269" s="10"/>
      <c r="B269" s="17"/>
      <c r="C269" s="17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1:17" ht="15.75" customHeight="1">
      <c r="A270" s="10"/>
      <c r="B270" s="17"/>
      <c r="C270" s="17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ht="15.75" customHeight="1">
      <c r="A271" s="10"/>
      <c r="B271" s="17"/>
      <c r="C271" s="1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ht="15.75" customHeight="1">
      <c r="A272" s="10"/>
      <c r="B272" s="17"/>
      <c r="C272" s="1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1:17" ht="15.75" customHeight="1">
      <c r="A273" s="10"/>
      <c r="B273" s="17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ht="15.75" customHeight="1">
      <c r="A274" s="10"/>
      <c r="B274" s="17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5.75" customHeight="1">
      <c r="A275" s="10"/>
      <c r="B275" s="17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 ht="15.75" customHeight="1">
      <c r="A276" s="10"/>
      <c r="B276" s="17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ht="15.75" customHeight="1">
      <c r="A277" s="10"/>
      <c r="B277" s="17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5.75" customHeight="1">
      <c r="A278" s="10"/>
      <c r="B278" s="17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ht="15.75" customHeight="1">
      <c r="A279" s="10"/>
      <c r="B279" s="17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ht="15.75" customHeight="1">
      <c r="A280" s="10"/>
      <c r="B280" s="17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ht="15.75" customHeight="1">
      <c r="A281" s="10"/>
      <c r="B281" s="17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ht="15.75" customHeight="1">
      <c r="A282" s="10"/>
      <c r="B282" s="17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ht="15.75" customHeight="1">
      <c r="A283" s="10"/>
      <c r="B283" s="17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5.75" customHeight="1">
      <c r="A284" s="10"/>
      <c r="B284" s="17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5.75" customHeight="1">
      <c r="A285" s="10"/>
      <c r="B285" s="17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5.75" customHeight="1">
      <c r="A286" s="10"/>
      <c r="B286" s="17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ht="15.75" customHeight="1">
      <c r="A287" s="10"/>
      <c r="B287" s="17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ht="15.75" customHeight="1">
      <c r="A288" s="10"/>
      <c r="B288" s="17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ht="15.75" customHeight="1">
      <c r="A289" s="10"/>
      <c r="B289" s="17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ht="15.75" customHeight="1">
      <c r="A290" s="10"/>
      <c r="B290" s="17"/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ht="15.75" customHeight="1">
      <c r="A291" s="10"/>
      <c r="B291" s="17"/>
      <c r="C291" s="1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5.75" customHeight="1">
      <c r="A292" s="10"/>
      <c r="B292" s="17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ht="15.75" customHeight="1">
      <c r="A293" s="10"/>
      <c r="B293" s="17"/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ht="15.75" customHeight="1">
      <c r="A294" s="10"/>
      <c r="B294" s="17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ht="15.75" customHeight="1">
      <c r="A295" s="10"/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ht="15.75" customHeight="1">
      <c r="A296" s="10"/>
      <c r="B296" s="17"/>
      <c r="C296" s="1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ht="15.75" customHeight="1">
      <c r="A297" s="10"/>
      <c r="B297" s="17"/>
      <c r="C297" s="1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ht="15.75" customHeight="1">
      <c r="A298" s="10"/>
      <c r="B298" s="17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ht="15.75" customHeight="1">
      <c r="A299" s="10"/>
      <c r="B299" s="17"/>
      <c r="C299" s="1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5.75" customHeight="1">
      <c r="A300" s="10"/>
      <c r="B300" s="17"/>
      <c r="C300" s="1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ht="15.75" customHeight="1">
      <c r="A301" s="10"/>
      <c r="B301" s="17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ht="15.75" customHeight="1">
      <c r="A302" s="10"/>
      <c r="B302" s="17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ht="15.75" customHeight="1">
      <c r="A303" s="10"/>
      <c r="B303" s="17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ht="15.75" customHeight="1">
      <c r="A304" s="10"/>
      <c r="B304" s="17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ht="15.75" customHeight="1">
      <c r="A305" s="10"/>
      <c r="B305" s="17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ht="15.75" customHeight="1">
      <c r="A306" s="10"/>
      <c r="B306" s="17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ht="15.75" customHeight="1">
      <c r="A307" s="10"/>
      <c r="B307" s="17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15.75" customHeight="1">
      <c r="A308" s="10"/>
      <c r="B308" s="17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ht="15.75" customHeight="1">
      <c r="A309" s="10"/>
      <c r="B309" s="17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5.75" customHeight="1">
      <c r="A310" s="10"/>
      <c r="B310" s="17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ht="15.75" customHeight="1">
      <c r="A311" s="10"/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ht="15.75" customHeight="1">
      <c r="A312" s="10"/>
      <c r="B312" s="17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ht="15.75" customHeight="1">
      <c r="A313" s="10"/>
      <c r="B313" s="17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ht="15.75" customHeight="1">
      <c r="A314" s="10"/>
      <c r="B314" s="17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ht="15.75" customHeight="1">
      <c r="A315" s="10"/>
      <c r="B315" s="17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5.75" customHeight="1">
      <c r="A316" s="10"/>
      <c r="B316" s="17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ht="15.75" customHeight="1">
      <c r="A317" s="10"/>
      <c r="B317" s="17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ht="15.75" customHeight="1">
      <c r="A318" s="10"/>
      <c r="B318" s="17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ht="15.75" customHeight="1">
      <c r="A319" s="10"/>
      <c r="B319" s="17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ht="15.75" customHeight="1">
      <c r="A320" s="10"/>
      <c r="B320" s="17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 ht="15.75" customHeight="1">
      <c r="A321" s="10"/>
      <c r="B321" s="17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 ht="15.75" customHeight="1">
      <c r="A322" s="10"/>
      <c r="B322" s="17"/>
      <c r="C322" s="1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ht="15.75" customHeight="1">
      <c r="A323" s="10"/>
      <c r="B323" s="17"/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 ht="15.75" customHeight="1">
      <c r="A324" s="10"/>
      <c r="B324" s="17"/>
      <c r="C324" s="1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 ht="15.75" customHeight="1">
      <c r="A325" s="10"/>
      <c r="B325" s="17"/>
      <c r="C325" s="1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ht="15.75" customHeight="1">
      <c r="A326" s="10"/>
      <c r="B326" s="17"/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 ht="15.75" customHeight="1">
      <c r="A327" s="10"/>
      <c r="B327" s="17"/>
      <c r="C327" s="1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15.75" customHeight="1">
      <c r="A328" s="10"/>
      <c r="B328" s="17"/>
      <c r="C328" s="1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 ht="15.75" customHeight="1">
      <c r="A329" s="10"/>
      <c r="B329" s="17"/>
      <c r="C329" s="1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ht="15.75" customHeight="1">
      <c r="A330" s="10"/>
      <c r="B330" s="17"/>
      <c r="C330" s="1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ht="15.75" customHeight="1">
      <c r="A331" s="10"/>
      <c r="B331" s="17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ht="15.75" customHeight="1">
      <c r="A332" s="10"/>
      <c r="B332" s="17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ht="15.75" customHeight="1">
      <c r="A333" s="10"/>
      <c r="B333" s="17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 ht="15.75" customHeight="1">
      <c r="A334" s="10"/>
      <c r="B334" s="17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ht="15.75" customHeight="1">
      <c r="A335" s="10"/>
      <c r="B335" s="17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ht="15.75" customHeight="1">
      <c r="A336" s="10"/>
      <c r="B336" s="17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ht="15.75" customHeight="1">
      <c r="A337" s="10"/>
      <c r="B337" s="17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ht="15.75" customHeight="1">
      <c r="A338" s="10"/>
      <c r="B338" s="17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ht="15.75" customHeight="1">
      <c r="A339" s="10"/>
      <c r="B339" s="17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ht="15.75" customHeight="1">
      <c r="A340" s="10"/>
      <c r="B340" s="17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ht="15.75" customHeight="1">
      <c r="A341" s="10"/>
      <c r="B341" s="17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 ht="15.75" customHeight="1">
      <c r="A342" s="10"/>
      <c r="B342" s="17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1:17" ht="15.75" customHeight="1">
      <c r="A343" s="10"/>
      <c r="B343" s="17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1:17" ht="15.75" customHeight="1">
      <c r="A344" s="10"/>
      <c r="B344" s="17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1:17" ht="15.75" customHeight="1">
      <c r="A345" s="10"/>
      <c r="B345" s="17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 ht="15.75" customHeight="1">
      <c r="A346" s="10"/>
      <c r="B346" s="17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 ht="15.75" customHeight="1">
      <c r="A347" s="10"/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 ht="15.75" customHeight="1">
      <c r="A348" s="10"/>
      <c r="B348" s="17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ht="15.75" customHeight="1">
      <c r="A349" s="10"/>
      <c r="B349" s="17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5.75" customHeight="1">
      <c r="A350" s="10"/>
      <c r="B350" s="17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1:17" ht="15.75" customHeight="1">
      <c r="A351" s="10"/>
      <c r="B351" s="17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1:17" ht="15.75" customHeight="1">
      <c r="A352" s="10"/>
      <c r="B352" s="17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1:17" ht="15.75" customHeight="1">
      <c r="A353" s="10"/>
      <c r="B353" s="17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1:17" ht="15.75" customHeight="1">
      <c r="A354" s="10"/>
      <c r="B354" s="17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ht="15.75" customHeight="1">
      <c r="A355" s="10"/>
      <c r="B355" s="17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 ht="15.75" customHeight="1">
      <c r="A356" s="10"/>
      <c r="B356" s="17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 ht="15.75" customHeight="1">
      <c r="A357" s="10"/>
      <c r="B357" s="17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ht="15.75" customHeight="1">
      <c r="A358" s="10"/>
      <c r="B358" s="17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1:17" ht="15.75" customHeight="1">
      <c r="A359" s="10"/>
      <c r="B359" s="17"/>
      <c r="C359" s="1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 ht="15.75" customHeight="1">
      <c r="A360" s="10"/>
      <c r="B360" s="17"/>
      <c r="C360" s="1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 ht="15.75" customHeight="1">
      <c r="A361" s="10"/>
      <c r="B361" s="17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 ht="15.75" customHeight="1">
      <c r="A362" s="10"/>
      <c r="B362" s="17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 ht="15.75" customHeight="1">
      <c r="A363" s="10"/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ht="15.75" customHeight="1">
      <c r="A364" s="10"/>
      <c r="B364" s="17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1:17" ht="15.75" customHeight="1">
      <c r="A365" s="10"/>
      <c r="B365" s="17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1:17" ht="15.75" customHeight="1">
      <c r="A366" s="10"/>
      <c r="B366" s="17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ht="15.75" customHeight="1">
      <c r="A367" s="10"/>
      <c r="B367" s="17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7" ht="15.75" customHeight="1">
      <c r="A368" s="10"/>
      <c r="B368" s="17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 ht="15.75" customHeight="1">
      <c r="A369" s="10"/>
      <c r="B369" s="17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 ht="15.75" customHeight="1">
      <c r="A370" s="10"/>
      <c r="B370" s="17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 ht="15.75" customHeight="1">
      <c r="A371" s="10"/>
      <c r="B371" s="17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 ht="15.75" customHeight="1">
      <c r="A372" s="10"/>
      <c r="B372" s="17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ht="15.75" customHeight="1">
      <c r="A373" s="10"/>
      <c r="B373" s="17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ht="15.75" customHeight="1">
      <c r="A374" s="10"/>
      <c r="B374" s="17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1:17" ht="15.75" customHeight="1">
      <c r="A375" s="10"/>
      <c r="B375" s="17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1:17" ht="15.75" customHeight="1">
      <c r="A376" s="10"/>
      <c r="B376" s="17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 ht="15.75" customHeight="1">
      <c r="A377" s="10"/>
      <c r="B377" s="17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ht="15.75" customHeight="1">
      <c r="A378" s="10"/>
      <c r="B378" s="17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ht="15.75" customHeight="1">
      <c r="A379" s="10"/>
      <c r="B379" s="17"/>
      <c r="C379" s="1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ht="15.75" customHeight="1">
      <c r="A380" s="10"/>
      <c r="B380" s="17"/>
      <c r="C380" s="17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 ht="15.75" customHeight="1">
      <c r="A381" s="10"/>
      <c r="B381" s="17"/>
      <c r="C381" s="17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 ht="15.75" customHeight="1">
      <c r="A382" s="10"/>
      <c r="B382" s="17"/>
      <c r="C382" s="17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 ht="15.75" customHeight="1">
      <c r="A383" s="10"/>
      <c r="B383" s="17"/>
      <c r="C383" s="17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ht="15.75" customHeight="1">
      <c r="A384" s="10"/>
      <c r="B384" s="17"/>
      <c r="C384" s="17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1:17" ht="15.75" customHeight="1">
      <c r="A385" s="10"/>
      <c r="B385" s="17"/>
      <c r="C385" s="17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1:17" ht="15.75" customHeight="1">
      <c r="A386" s="5"/>
      <c r="B386" s="17"/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1:17" ht="15.75" customHeight="1">
      <c r="A387" s="5"/>
      <c r="B387" s="17"/>
      <c r="C387" s="1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1:17" ht="15.75" customHeight="1">
      <c r="A388" s="5"/>
      <c r="B388" s="17"/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1:17" ht="15.75" customHeight="1">
      <c r="A389" s="5"/>
      <c r="B389" s="17"/>
      <c r="C389" s="1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1:17" ht="15.75" customHeight="1">
      <c r="A390" s="5"/>
      <c r="B390" s="17"/>
      <c r="C390" s="17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1:17" ht="15.75" customHeight="1">
      <c r="A391" s="5"/>
      <c r="B391" s="17"/>
      <c r="C391" s="1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1:17" ht="15.75" customHeight="1">
      <c r="A392" s="5"/>
      <c r="B392" s="17"/>
      <c r="C392" s="1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1:17" ht="15.75" customHeight="1">
      <c r="A393" s="5"/>
      <c r="B393" s="17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1:17" ht="15.75" customHeight="1">
      <c r="A394" s="5"/>
      <c r="B394" s="17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1:17" ht="15.75" customHeight="1">
      <c r="A395" s="5"/>
      <c r="B395" s="17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 ht="15.75" customHeight="1">
      <c r="A396" s="5"/>
      <c r="B396" s="17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1:17" ht="15.75" customHeight="1">
      <c r="A397" s="5"/>
      <c r="B397" s="17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1:17" ht="15.75" customHeight="1">
      <c r="A398" s="5"/>
      <c r="B398" s="17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1:17" ht="15.75" customHeight="1">
      <c r="A399" s="5"/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1:17" ht="15.75" customHeight="1">
      <c r="A400" s="5"/>
      <c r="B400" s="17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1:17" ht="15.75" customHeight="1">
      <c r="A401" s="5"/>
      <c r="B401" s="17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ht="15.75" customHeight="1">
      <c r="A402" s="5"/>
      <c r="B402" s="17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1:17" ht="15.75" customHeight="1">
      <c r="A403" s="5"/>
      <c r="B403" s="17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1:17" ht="15.75" customHeight="1">
      <c r="A404" s="5"/>
      <c r="B404" s="17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1:17" ht="15.75" customHeight="1">
      <c r="A405" s="5"/>
      <c r="B405" s="17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 ht="15.75" customHeight="1">
      <c r="A406" s="5"/>
      <c r="B406" s="17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 ht="15.75" customHeight="1">
      <c r="A407" s="5"/>
      <c r="B407" s="17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5.75" customHeight="1">
      <c r="A408" s="5"/>
      <c r="B408" s="17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1:17" ht="15.75" customHeight="1">
      <c r="A409" s="5"/>
      <c r="B409" s="17"/>
      <c r="C409" s="17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1:17" ht="15.75" customHeight="1">
      <c r="A410" s="5"/>
      <c r="B410" s="17"/>
      <c r="C410" s="17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1:17" ht="15.75" customHeight="1">
      <c r="A411" s="5"/>
      <c r="B411" s="17"/>
      <c r="C411" s="17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 ht="15.75" customHeight="1">
      <c r="A412" s="5"/>
      <c r="B412" s="17"/>
      <c r="C412" s="17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1:17" ht="15.75" customHeight="1">
      <c r="A413" s="5"/>
      <c r="B413" s="17"/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 ht="15.75" customHeight="1">
      <c r="A414" s="5"/>
      <c r="B414" s="17"/>
      <c r="C414" s="17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1:17" ht="15.75" customHeight="1">
      <c r="A415" s="5"/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 ht="15.75" customHeight="1">
      <c r="A416" s="5"/>
      <c r="B416" s="17"/>
      <c r="C416" s="1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 ht="15.75" customHeight="1">
      <c r="A417" s="5"/>
      <c r="B417" s="17"/>
      <c r="C417" s="17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 ht="15.75" customHeight="1">
      <c r="A418" s="5"/>
      <c r="B418" s="17"/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1:17" ht="15.75" customHeight="1">
      <c r="A419" s="5"/>
      <c r="B419" s="17"/>
      <c r="C419" s="17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 ht="15.75" customHeight="1">
      <c r="A420" s="5"/>
      <c r="B420" s="17"/>
      <c r="C420" s="17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1:17" ht="15.75" customHeight="1">
      <c r="A421" s="5"/>
      <c r="B421" s="17"/>
      <c r="C421" s="1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1:17" ht="15.75" customHeight="1">
      <c r="A422" s="5"/>
      <c r="B422" s="17"/>
      <c r="C422" s="1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1:17" ht="15.75" customHeight="1">
      <c r="A423" s="5"/>
      <c r="B423" s="17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 ht="15.75" customHeight="1">
      <c r="A424" s="5"/>
      <c r="B424" s="17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1:17" ht="15.75" customHeight="1">
      <c r="A425" s="5"/>
      <c r="B425" s="17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1:17" ht="15.75" customHeight="1">
      <c r="A426" s="5"/>
      <c r="B426" s="17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17" ht="15.75" customHeight="1">
      <c r="A427" s="5"/>
      <c r="B427" s="17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1:17" ht="15.75" customHeight="1">
      <c r="A428" s="5"/>
      <c r="B428" s="17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1:17" ht="15.75" customHeight="1">
      <c r="A429" s="5"/>
      <c r="B429" s="17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5.75" customHeight="1">
      <c r="A430" s="5"/>
      <c r="B430" s="17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1:17" ht="15.75" customHeight="1">
      <c r="A431" s="5"/>
      <c r="B431" s="17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1:17" ht="15.75" customHeight="1">
      <c r="A432" s="5"/>
      <c r="B432" s="17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 ht="15.75" customHeight="1">
      <c r="A433" s="5"/>
      <c r="B433" s="17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1:17" ht="15.75" customHeight="1">
      <c r="A434" s="5"/>
      <c r="B434" s="17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 ht="15.75" customHeight="1">
      <c r="A435" s="5"/>
      <c r="B435" s="17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5.75" customHeight="1">
      <c r="A436" s="5"/>
      <c r="B436" s="17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1:17" ht="15.75" customHeight="1">
      <c r="A437" s="5"/>
      <c r="B437" s="17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 ht="15.75" customHeight="1">
      <c r="A438" s="5"/>
      <c r="B438" s="17"/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1:17" ht="15.75" customHeight="1">
      <c r="A439" s="5"/>
      <c r="B439" s="17"/>
      <c r="C439" s="17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ht="15.75" customHeight="1">
      <c r="A440" s="5"/>
      <c r="B440" s="17"/>
      <c r="C440" s="1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1:17" ht="15.75" customHeight="1">
      <c r="A441" s="5"/>
      <c r="B441" s="17"/>
      <c r="C441" s="17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1:17" ht="15.75" customHeight="1">
      <c r="A442" s="5"/>
      <c r="B442" s="17"/>
      <c r="C442" s="17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1:17" ht="15.75" customHeight="1">
      <c r="A443" s="5"/>
      <c r="B443" s="17"/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1:17" ht="15.75" customHeight="1">
      <c r="A444" s="5"/>
      <c r="B444" s="17"/>
      <c r="C444" s="1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17" ht="15.75" customHeight="1">
      <c r="A445" s="5"/>
      <c r="B445" s="17"/>
      <c r="C445" s="17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1:17" ht="15.75" customHeight="1">
      <c r="A446" s="5"/>
      <c r="B446" s="17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1:17" ht="15.75" customHeight="1">
      <c r="A447" s="5"/>
      <c r="B447" s="17"/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1:17" ht="15.75" customHeight="1">
      <c r="A448" s="5"/>
      <c r="B448" s="17"/>
      <c r="C448" s="17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1:17" ht="15.75" customHeight="1">
      <c r="A449" s="5"/>
      <c r="B449" s="17"/>
      <c r="C449" s="17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 ht="15.75" customHeight="1">
      <c r="A450" s="5"/>
      <c r="B450" s="17"/>
      <c r="C450" s="17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1:17" ht="15.75" customHeight="1">
      <c r="A451" s="5"/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 ht="15.75" customHeight="1">
      <c r="A452" s="5"/>
      <c r="B452" s="17"/>
      <c r="C452" s="1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1:17" ht="15.75" customHeight="1">
      <c r="A453" s="5"/>
      <c r="B453" s="17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 ht="15.75" customHeight="1">
      <c r="A454" s="5"/>
      <c r="B454" s="17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ht="15.75" customHeight="1">
      <c r="A455" s="5"/>
      <c r="B455" s="17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 ht="15.75" customHeight="1">
      <c r="A456" s="5"/>
      <c r="B456" s="17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 ht="15.75" customHeight="1">
      <c r="A457" s="5"/>
      <c r="B457" s="17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 ht="15.75" customHeight="1">
      <c r="A458" s="5"/>
      <c r="B458" s="17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1:17" ht="15.75" customHeight="1">
      <c r="A459" s="5"/>
      <c r="B459" s="17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1:17" ht="15.75" customHeight="1">
      <c r="A460" s="5"/>
      <c r="B460" s="17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1:17" ht="15.75" customHeight="1">
      <c r="A461" s="5"/>
      <c r="B461" s="17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1:17" ht="15.75" customHeight="1">
      <c r="A462" s="5"/>
      <c r="B462" s="17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1:17" ht="15.75" customHeight="1">
      <c r="A463" s="5"/>
      <c r="B463" s="17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1:17" ht="15.75" customHeight="1">
      <c r="A464" s="5"/>
      <c r="B464" s="17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1:17" ht="15.75" customHeight="1">
      <c r="A465" s="5"/>
      <c r="B465" s="17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5.75" customHeight="1">
      <c r="A466" s="5"/>
      <c r="B466" s="17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1:17" ht="15.75" customHeight="1">
      <c r="A467" s="5"/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1:17" ht="15.75" customHeight="1">
      <c r="A468" s="5"/>
      <c r="B468" s="17"/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1:17" ht="15.75" customHeight="1">
      <c r="A469" s="5"/>
      <c r="B469" s="17"/>
      <c r="C469" s="17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1:17" ht="15.75" customHeight="1">
      <c r="A470" s="5"/>
      <c r="B470" s="17"/>
      <c r="C470" s="17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 ht="15.75" customHeight="1">
      <c r="A471" s="5"/>
      <c r="B471" s="17"/>
      <c r="C471" s="17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1:17" ht="15.75" customHeight="1">
      <c r="A472" s="5"/>
      <c r="B472" s="17"/>
      <c r="C472" s="17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 ht="15.75" customHeight="1">
      <c r="A473" s="5"/>
      <c r="B473" s="17"/>
      <c r="C473" s="17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ht="15.75" customHeight="1">
      <c r="A474" s="5"/>
      <c r="B474" s="17"/>
      <c r="C474" s="17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1:17" ht="15.75" customHeight="1">
      <c r="A475" s="5"/>
      <c r="B475" s="17"/>
      <c r="C475" s="17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1:17" ht="15.75" customHeight="1">
      <c r="A476" s="5"/>
      <c r="B476" s="17"/>
      <c r="C476" s="1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1:17" ht="15.75" customHeight="1">
      <c r="A477" s="5"/>
      <c r="B477" s="17"/>
      <c r="C477" s="17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1:17" ht="15.75" customHeight="1">
      <c r="A478" s="5"/>
      <c r="B478" s="17"/>
      <c r="C478" s="17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1:17" ht="15.75" customHeight="1">
      <c r="A479" s="5"/>
      <c r="B479" s="17"/>
      <c r="C479" s="17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1:17" ht="15.75" customHeight="1">
      <c r="A480" s="5"/>
      <c r="B480" s="17"/>
      <c r="C480" s="17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1:17" ht="15.75" customHeight="1">
      <c r="A481" s="5"/>
      <c r="B481" s="17"/>
      <c r="C481" s="1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1:17" ht="15.75" customHeight="1">
      <c r="A482" s="5"/>
      <c r="B482" s="17"/>
      <c r="C482" s="1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1:17" ht="15.75" customHeight="1">
      <c r="A483" s="5"/>
      <c r="B483" s="17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1:17" ht="15.75" customHeight="1">
      <c r="A484" s="5"/>
      <c r="B484" s="17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1:17" ht="15.75" customHeight="1">
      <c r="A485" s="5"/>
      <c r="B485" s="17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1:17" ht="15.75" customHeight="1">
      <c r="A486" s="5"/>
      <c r="B486" s="17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1:17" ht="15.75" customHeight="1">
      <c r="A487" s="5"/>
      <c r="B487" s="17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1:17" ht="15.75" customHeight="1">
      <c r="A488" s="5"/>
      <c r="B488" s="17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1:17" ht="15.75" customHeight="1">
      <c r="A489" s="5"/>
      <c r="B489" s="17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 ht="15.75" customHeight="1">
      <c r="A490" s="5"/>
      <c r="B490" s="17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1:17" ht="15.75" customHeight="1">
      <c r="A491" s="5"/>
      <c r="B491" s="17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ht="15.75" customHeight="1">
      <c r="A492" s="5"/>
      <c r="B492" s="17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 ht="15.75" customHeight="1">
      <c r="A493" s="5"/>
      <c r="B493" s="17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1:17" ht="15.75" customHeight="1">
      <c r="A494" s="5"/>
      <c r="B494" s="17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1:17" ht="15.75" customHeight="1">
      <c r="A495" s="5"/>
      <c r="B495" s="17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1:17" ht="15.75" customHeight="1">
      <c r="A496" s="5"/>
      <c r="B496" s="17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1:17" ht="15.75" customHeight="1">
      <c r="A497" s="5"/>
      <c r="B497" s="17"/>
      <c r="C497" s="1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 ht="15.75" customHeight="1">
      <c r="A498" s="5"/>
      <c r="B498" s="17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 ht="15.75" customHeight="1">
      <c r="A499" s="5"/>
      <c r="B499" s="17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 ht="15.75" customHeight="1">
      <c r="A500" s="5"/>
      <c r="B500" s="17"/>
      <c r="C500" s="17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1:17" ht="15.75" customHeight="1">
      <c r="A501" s="5"/>
      <c r="B501" s="17"/>
      <c r="C501" s="1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1:17" ht="15.75" customHeight="1">
      <c r="A502" s="5"/>
      <c r="B502" s="17"/>
      <c r="C502" s="17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1:17" ht="15.75" customHeight="1">
      <c r="A503" s="5"/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1:17" ht="15.75" customHeight="1">
      <c r="A504" s="5"/>
      <c r="B504" s="17"/>
      <c r="C504" s="17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 ht="15.75" customHeight="1">
      <c r="A505" s="5"/>
      <c r="B505" s="17"/>
      <c r="C505" s="17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 ht="15.75" customHeight="1">
      <c r="A506" s="5"/>
      <c r="B506" s="17"/>
      <c r="C506" s="17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 ht="15.75" customHeight="1">
      <c r="A507" s="5"/>
      <c r="B507" s="17"/>
      <c r="C507" s="1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ht="15.75" customHeight="1">
      <c r="A508" s="5"/>
      <c r="B508" s="17"/>
      <c r="C508" s="17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ht="15.75" customHeight="1">
      <c r="A509" s="5"/>
      <c r="B509" s="17"/>
      <c r="C509" s="17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 ht="15.75" customHeight="1">
      <c r="A510" s="5"/>
      <c r="B510" s="17"/>
      <c r="C510" s="17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 ht="15.75" customHeight="1">
      <c r="A511" s="5"/>
      <c r="B511" s="17"/>
      <c r="C511" s="1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 ht="15.75" customHeight="1">
      <c r="A512" s="5"/>
      <c r="B512" s="17"/>
      <c r="C512" s="1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1:17" ht="15.75" customHeight="1">
      <c r="A513" s="5"/>
      <c r="B513" s="17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1:17" ht="15.75" customHeight="1">
      <c r="A514" s="5"/>
      <c r="B514" s="17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ht="15.75" customHeight="1">
      <c r="A515" s="5"/>
      <c r="B515" s="17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1:17" ht="15.75" customHeight="1">
      <c r="A516" s="5"/>
      <c r="B516" s="17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1:17" ht="15.75" customHeight="1">
      <c r="A517" s="5"/>
      <c r="B517" s="17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1:17" ht="15.75" customHeight="1">
      <c r="A518" s="5"/>
      <c r="B518" s="17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ht="15.75" customHeight="1">
      <c r="A519" s="5"/>
      <c r="B519" s="17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ht="15.75" customHeight="1">
      <c r="A520" s="5"/>
      <c r="B520" s="17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1:17" ht="15.75" customHeight="1">
      <c r="A521" s="5"/>
      <c r="B521" s="17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1:17" ht="15.75" customHeight="1">
      <c r="A522" s="5"/>
      <c r="B522" s="17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1:17" ht="15.75" customHeight="1">
      <c r="A523" s="5"/>
      <c r="B523" s="17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5.75" customHeight="1">
      <c r="A524" s="5"/>
      <c r="B524" s="17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1:17" ht="15.75" customHeight="1">
      <c r="A525" s="5"/>
      <c r="B525" s="17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ht="15.75" customHeight="1">
      <c r="A526" s="5"/>
      <c r="B526" s="17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 ht="15.75" customHeight="1">
      <c r="A527" s="5"/>
      <c r="B527" s="17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ht="15.75" customHeight="1">
      <c r="A528" s="5"/>
      <c r="B528" s="17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1:17" ht="15.75" customHeight="1">
      <c r="A529" s="5"/>
      <c r="B529" s="17"/>
      <c r="C529" s="17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1:17" ht="15.75" customHeight="1">
      <c r="A530" s="5"/>
      <c r="B530" s="17"/>
      <c r="C530" s="17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1:17" ht="15.75" customHeight="1">
      <c r="A531" s="5"/>
      <c r="B531" s="17"/>
      <c r="C531" s="17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1:17" ht="15.75" customHeight="1">
      <c r="A532" s="5"/>
      <c r="B532" s="17"/>
      <c r="C532" s="17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1:17" ht="15.75" customHeight="1">
      <c r="A533" s="5"/>
      <c r="B533" s="17"/>
      <c r="C533" s="17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1:17" ht="15.75" customHeight="1">
      <c r="A534" s="5"/>
      <c r="B534" s="17"/>
      <c r="C534" s="17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1:17" ht="15.75" customHeight="1">
      <c r="A535" s="5"/>
      <c r="B535" s="17"/>
      <c r="C535" s="17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ht="15.75" customHeight="1">
      <c r="A536" s="5"/>
      <c r="B536" s="17"/>
      <c r="C536" s="17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ht="15.75" customHeight="1">
      <c r="A537" s="5"/>
      <c r="B537" s="17"/>
      <c r="C537" s="1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1:17" ht="15.75" customHeight="1">
      <c r="A538" s="5"/>
      <c r="B538" s="17"/>
      <c r="C538" s="17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  <row r="539" spans="1:17" ht="15.75" customHeight="1">
      <c r="A539" s="5"/>
      <c r="B539" s="17"/>
      <c r="C539" s="17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</row>
    <row r="540" spans="1:17" ht="15.75" customHeight="1">
      <c r="A540" s="5"/>
      <c r="B540" s="17"/>
      <c r="C540" s="17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:17" ht="15.75" customHeight="1">
      <c r="A541" s="5"/>
      <c r="B541" s="17"/>
      <c r="C541" s="1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</row>
    <row r="542" spans="1:17" ht="15.75" customHeight="1">
      <c r="A542" s="5"/>
      <c r="B542" s="17"/>
      <c r="C542" s="1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1:17" ht="15.75" customHeight="1">
      <c r="A543" s="5"/>
      <c r="B543" s="17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</row>
    <row r="544" spans="1:17" ht="15.75" customHeight="1">
      <c r="A544" s="5"/>
      <c r="B544" s="17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</row>
    <row r="545" spans="1:17" ht="15.75" customHeight="1">
      <c r="A545" s="5"/>
      <c r="B545" s="17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1:17" ht="15.75" customHeight="1">
      <c r="A546" s="5"/>
      <c r="B546" s="17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</row>
    <row r="547" spans="1:17" ht="15.75" customHeight="1">
      <c r="A547" s="5"/>
      <c r="B547" s="17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</row>
    <row r="548" spans="1:17" ht="15.75" customHeight="1">
      <c r="A548" s="5"/>
      <c r="B548" s="17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 ht="15.75" customHeight="1">
      <c r="A549" s="5"/>
      <c r="B549" s="17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ht="15.75" customHeight="1">
      <c r="A550" s="5"/>
      <c r="B550" s="17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1:17" ht="15.75" customHeight="1">
      <c r="A551" s="5"/>
      <c r="B551" s="17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</row>
    <row r="552" spans="1:17" ht="15.75" customHeight="1">
      <c r="A552" s="5"/>
      <c r="B552" s="17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ht="15.75" customHeight="1">
      <c r="A553" s="5"/>
      <c r="B553" s="17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</row>
    <row r="554" spans="1:17" ht="15.75" customHeight="1">
      <c r="A554" s="5"/>
      <c r="B554" s="17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1:17" ht="15.75" customHeight="1">
      <c r="A555" s="5"/>
      <c r="B555" s="17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</row>
    <row r="556" spans="1:17" ht="15.75" customHeight="1">
      <c r="A556" s="5"/>
      <c r="B556" s="17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</row>
    <row r="557" spans="1:17" ht="15.75" customHeight="1">
      <c r="A557" s="5"/>
      <c r="B557" s="17"/>
      <c r="C557" s="1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1:17" ht="15.75" customHeight="1">
      <c r="A558" s="5"/>
      <c r="B558" s="17"/>
      <c r="C558" s="1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1:17" ht="15.75" customHeight="1">
      <c r="A559" s="5"/>
      <c r="B559" s="17"/>
      <c r="C559" s="17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 ht="15.75" customHeight="1">
      <c r="A560" s="5"/>
      <c r="B560" s="17"/>
      <c r="C560" s="17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 ht="15.75" customHeight="1">
      <c r="A561" s="5"/>
      <c r="B561" s="17"/>
      <c r="C561" s="17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1:17" ht="15.75" customHeight="1">
      <c r="A562" s="5"/>
      <c r="B562" s="17"/>
      <c r="C562" s="17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 ht="15.75" customHeight="1">
      <c r="A563" s="5"/>
      <c r="B563" s="17"/>
      <c r="C563" s="17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 ht="15.75" customHeight="1">
      <c r="A564" s="5"/>
      <c r="B564" s="17"/>
      <c r="C564" s="17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 ht="15.75" customHeight="1">
      <c r="A565" s="5"/>
      <c r="B565" s="17"/>
      <c r="C565" s="17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 ht="15.75" customHeight="1">
      <c r="A566" s="5"/>
      <c r="B566" s="17"/>
      <c r="C566" s="17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1:17" ht="15.75" customHeight="1">
      <c r="A567" s="5"/>
      <c r="B567" s="17"/>
      <c r="C567" s="1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1:17" ht="15.75" customHeight="1">
      <c r="A568" s="5"/>
      <c r="B568" s="17"/>
      <c r="C568" s="17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</row>
    <row r="569" spans="1:17" ht="15.75" customHeight="1">
      <c r="A569" s="5"/>
      <c r="B569" s="17"/>
      <c r="C569" s="17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</row>
    <row r="570" spans="1:17" ht="15.75" customHeight="1">
      <c r="A570" s="5"/>
      <c r="B570" s="17"/>
      <c r="C570" s="17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</row>
    <row r="571" spans="1:17" ht="15.75" customHeight="1">
      <c r="A571" s="5"/>
      <c r="B571" s="17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</row>
    <row r="572" spans="1:17" ht="15.75" customHeight="1">
      <c r="A572" s="5"/>
      <c r="B572" s="17"/>
      <c r="C572" s="1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 ht="15.75" customHeight="1">
      <c r="A573" s="5"/>
      <c r="B573" s="17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 ht="15.75" customHeight="1">
      <c r="A574" s="5"/>
      <c r="B574" s="17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</row>
    <row r="575" spans="1:17" ht="15.75" customHeight="1">
      <c r="A575" s="5"/>
      <c r="B575" s="17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 ht="15.75" customHeight="1">
      <c r="A576" s="5"/>
      <c r="B576" s="17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</row>
    <row r="577" spans="1:17" ht="15.75" customHeight="1">
      <c r="A577" s="5"/>
      <c r="B577" s="17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 ht="15.75" customHeight="1">
      <c r="A578" s="5"/>
      <c r="B578" s="17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</row>
    <row r="579" spans="1:17" ht="15.75" customHeight="1">
      <c r="A579" s="5"/>
      <c r="B579" s="17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</row>
    <row r="580" spans="1:17" ht="15.75" customHeight="1">
      <c r="A580" s="5"/>
      <c r="B580" s="17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1:17" ht="15.75" customHeight="1">
      <c r="A581" s="5"/>
      <c r="B581" s="17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5.75" customHeight="1">
      <c r="A582" s="5"/>
      <c r="B582" s="17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3" spans="1:17" ht="15.75" customHeight="1">
      <c r="A583" s="5"/>
      <c r="B583" s="17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</row>
    <row r="584" spans="1:17" ht="15.75" customHeight="1">
      <c r="A584" s="5"/>
      <c r="B584" s="17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</row>
    <row r="585" spans="1:17" ht="15.75" customHeight="1">
      <c r="A585" s="5"/>
      <c r="B585" s="17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</row>
    <row r="586" spans="1:17" ht="15.75" customHeight="1">
      <c r="A586" s="5"/>
      <c r="B586" s="17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1:17" ht="15.75" customHeight="1">
      <c r="A587" s="5"/>
      <c r="B587" s="17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</row>
    <row r="588" spans="1:17" ht="15.75" customHeight="1">
      <c r="A588" s="5"/>
      <c r="B588" s="17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</row>
    <row r="589" spans="1:17" ht="15.75" customHeight="1">
      <c r="A589" s="5"/>
      <c r="B589" s="17"/>
      <c r="C589" s="1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</row>
    <row r="590" spans="1:17" ht="15.75" customHeight="1">
      <c r="A590" s="5"/>
      <c r="B590" s="17"/>
      <c r="C590" s="17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</row>
    <row r="591" spans="1:17" ht="15.75" customHeight="1">
      <c r="A591" s="5"/>
      <c r="B591" s="17"/>
      <c r="C591" s="1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</row>
    <row r="592" spans="1:17" ht="15.75" customHeight="1">
      <c r="A592" s="5"/>
      <c r="B592" s="17"/>
      <c r="C592" s="17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</row>
    <row r="593" spans="1:17" ht="15.75" customHeight="1">
      <c r="A593" s="5"/>
      <c r="B593" s="17"/>
      <c r="C593" s="1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</row>
    <row r="594" spans="1:17" ht="15.75" customHeight="1">
      <c r="A594" s="5"/>
      <c r="B594" s="17"/>
      <c r="C594" s="17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</row>
    <row r="595" spans="1:17" ht="15.75" customHeight="1">
      <c r="A595" s="5"/>
      <c r="B595" s="17"/>
      <c r="C595" s="17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</row>
    <row r="596" spans="1:17" ht="15.75" customHeight="1">
      <c r="A596" s="5"/>
      <c r="B596" s="17"/>
      <c r="C596" s="17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</row>
    <row r="597" spans="1:17" ht="15.75" customHeight="1">
      <c r="A597" s="5"/>
      <c r="B597" s="17"/>
      <c r="C597" s="17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1:17" ht="15.75" customHeight="1">
      <c r="A598" s="5"/>
      <c r="B598" s="17"/>
      <c r="C598" s="17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</row>
    <row r="599" spans="1:17" ht="15.75" customHeight="1">
      <c r="A599" s="5"/>
      <c r="B599" s="17"/>
      <c r="C599" s="17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1:17" ht="15.75" customHeight="1">
      <c r="A600" s="5"/>
      <c r="B600" s="17"/>
      <c r="C600" s="17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</row>
    <row r="601" spans="1:17" ht="15.75" customHeight="1">
      <c r="A601" s="5"/>
      <c r="B601" s="17"/>
      <c r="C601" s="17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 ht="15.75" customHeight="1">
      <c r="A602" s="5"/>
      <c r="B602" s="17"/>
      <c r="C602" s="17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</row>
    <row r="603" spans="1:17" ht="15.75" customHeight="1">
      <c r="A603" s="5"/>
      <c r="B603" s="17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</row>
    <row r="604" spans="1:17" ht="15.75" customHeight="1">
      <c r="A604" s="5"/>
      <c r="B604" s="17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1:17" ht="15.75" customHeight="1">
      <c r="A605" s="5"/>
      <c r="B605" s="17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</row>
    <row r="606" spans="1:17" ht="15.75" customHeight="1">
      <c r="A606" s="5"/>
      <c r="B606" s="17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</row>
    <row r="607" spans="1:17" ht="15.75" customHeight="1">
      <c r="A607" s="5"/>
      <c r="B607" s="17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1:17" ht="15.75" customHeight="1">
      <c r="A608" s="5"/>
      <c r="B608" s="17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1:17" ht="15.75" customHeight="1">
      <c r="A609" s="5"/>
      <c r="B609" s="17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1:17" ht="15.75" customHeight="1">
      <c r="A610" s="5"/>
      <c r="B610" s="17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</row>
    <row r="611" spans="1:17" ht="15.75" customHeight="1">
      <c r="A611" s="5"/>
      <c r="B611" s="17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</row>
    <row r="612" spans="1:17" ht="15.75" customHeight="1">
      <c r="A612" s="5"/>
      <c r="B612" s="17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</row>
    <row r="613" spans="1:17" ht="15.75" customHeight="1">
      <c r="A613" s="5"/>
      <c r="B613" s="17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</row>
    <row r="614" spans="1:17" ht="15.75" customHeight="1">
      <c r="A614" s="5"/>
      <c r="B614" s="17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1:17" ht="15.75" customHeight="1">
      <c r="A615" s="5"/>
      <c r="B615" s="17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 ht="15.75" customHeight="1">
      <c r="A616" s="5"/>
      <c r="B616" s="17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 ht="15.75" customHeight="1">
      <c r="A617" s="5"/>
      <c r="B617" s="17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1:17" ht="15.75" customHeight="1">
      <c r="A618" s="5"/>
      <c r="B618" s="17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 ht="15.75" customHeight="1">
      <c r="A619" s="5"/>
      <c r="B619" s="17"/>
      <c r="C619" s="17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 ht="15.75" customHeight="1">
      <c r="A620" s="5"/>
      <c r="B620" s="17"/>
      <c r="C620" s="17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</row>
    <row r="621" spans="1:17" ht="15.75" customHeight="1">
      <c r="A621" s="5"/>
      <c r="B621" s="17"/>
      <c r="C621" s="17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</row>
    <row r="622" spans="1:17" ht="15.75" customHeight="1">
      <c r="A622" s="5"/>
      <c r="B622" s="17"/>
      <c r="C622" s="17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</row>
    <row r="623" spans="1:17" ht="15.75" customHeight="1">
      <c r="A623" s="5"/>
      <c r="B623" s="17"/>
      <c r="C623" s="17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</row>
    <row r="624" spans="1:17" ht="15.75" customHeight="1">
      <c r="A624" s="5"/>
      <c r="B624" s="17"/>
      <c r="C624" s="17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 ht="15.75" customHeight="1">
      <c r="A625" s="5"/>
      <c r="B625" s="17"/>
      <c r="C625" s="17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</row>
    <row r="626" spans="1:17" ht="15.75" customHeight="1">
      <c r="A626" s="5"/>
      <c r="B626" s="17"/>
      <c r="C626" s="17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1:17" ht="15.75" customHeight="1">
      <c r="A627" s="5"/>
      <c r="B627" s="17"/>
      <c r="C627" s="17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</row>
    <row r="628" spans="1:17" ht="15.75" customHeight="1">
      <c r="A628" s="5"/>
      <c r="B628" s="17"/>
      <c r="C628" s="17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1:17" ht="15.75" customHeight="1">
      <c r="A629" s="5"/>
      <c r="B629" s="17"/>
      <c r="C629" s="17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1:17" ht="15.75" customHeight="1">
      <c r="A630" s="5"/>
      <c r="B630" s="17"/>
      <c r="C630" s="17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1:17" ht="15.75" customHeight="1">
      <c r="A631" s="5"/>
      <c r="B631" s="17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</row>
    <row r="632" spans="1:17" ht="15.75" customHeight="1">
      <c r="A632" s="5"/>
      <c r="B632" s="17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</row>
    <row r="633" spans="1:17" ht="15.75" customHeight="1">
      <c r="A633" s="5"/>
      <c r="B633" s="17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</row>
    <row r="634" spans="1:17" ht="15.75" customHeight="1">
      <c r="A634" s="5"/>
      <c r="B634" s="17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</row>
    <row r="635" spans="1:17" ht="15.75" customHeight="1">
      <c r="A635" s="5"/>
      <c r="B635" s="17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1:17" ht="15.75" customHeight="1">
      <c r="A636" s="5"/>
      <c r="B636" s="17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1:17" ht="15.75" customHeight="1">
      <c r="A637" s="5"/>
      <c r="B637" s="17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</row>
    <row r="638" spans="1:17" ht="15.75" customHeight="1">
      <c r="A638" s="5"/>
      <c r="B638" s="17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</row>
    <row r="639" spans="1:17" ht="15.75" customHeight="1">
      <c r="A639" s="5"/>
      <c r="B639" s="17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5.75" customHeight="1">
      <c r="A640" s="5"/>
      <c r="B640" s="17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1:17" ht="15.75" customHeight="1">
      <c r="A641" s="5"/>
      <c r="B641" s="17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</row>
    <row r="642" spans="1:17" ht="15.75" customHeight="1">
      <c r="A642" s="5"/>
      <c r="B642" s="17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1:17" ht="15.75" customHeight="1">
      <c r="A643" s="5"/>
      <c r="B643" s="17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</row>
    <row r="644" spans="1:17" ht="15.75" customHeight="1">
      <c r="A644" s="5"/>
      <c r="B644" s="17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</row>
    <row r="645" spans="1:17" ht="15.75" customHeight="1">
      <c r="A645" s="5"/>
      <c r="B645" s="17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ht="15.75" customHeight="1">
      <c r="A646" s="5"/>
      <c r="B646" s="17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1:17" ht="15.75" customHeight="1">
      <c r="A647" s="5"/>
      <c r="B647" s="17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ht="15.75" customHeight="1">
      <c r="A648" s="5"/>
      <c r="B648" s="17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</row>
    <row r="649" spans="1:17" ht="15.75" customHeight="1">
      <c r="A649" s="5"/>
      <c r="B649" s="17"/>
      <c r="C649" s="17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1:17" ht="15.75" customHeight="1">
      <c r="A650" s="5"/>
      <c r="B650" s="17"/>
      <c r="C650" s="17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</row>
    <row r="651" spans="1:17" ht="15.75" customHeight="1">
      <c r="A651" s="5"/>
      <c r="B651" s="17"/>
      <c r="C651" s="17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 ht="15.75" customHeight="1">
      <c r="A652" s="5"/>
      <c r="B652" s="17"/>
      <c r="C652" s="17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</row>
    <row r="653" spans="1:17" ht="15.75" customHeight="1">
      <c r="A653" s="5"/>
      <c r="B653" s="17"/>
      <c r="C653" s="17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5.75" customHeight="1">
      <c r="A654" s="5"/>
      <c r="B654" s="17"/>
      <c r="C654" s="17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</row>
    <row r="655" spans="1:17" ht="15.75" customHeight="1">
      <c r="A655" s="5"/>
      <c r="B655" s="17"/>
      <c r="C655" s="17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1:17" ht="15.75" customHeight="1">
      <c r="A656" s="5"/>
      <c r="B656" s="17"/>
      <c r="C656" s="17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</row>
    <row r="657" spans="1:17" ht="15.75" customHeight="1">
      <c r="A657" s="5"/>
      <c r="B657" s="17"/>
      <c r="C657" s="17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</row>
    <row r="658" spans="1:17" ht="15.75" customHeight="1">
      <c r="A658" s="5"/>
      <c r="B658" s="17"/>
      <c r="C658" s="17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 ht="15.75" customHeight="1">
      <c r="A659" s="5"/>
      <c r="B659" s="17"/>
      <c r="C659" s="17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1:17" ht="15.75" customHeight="1">
      <c r="A660" s="5"/>
      <c r="B660" s="17"/>
      <c r="C660" s="17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1:17" ht="15.75" customHeight="1">
      <c r="A661" s="5"/>
      <c r="B661" s="17"/>
      <c r="C661" s="17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</row>
    <row r="662" spans="1:17" ht="15.75" customHeight="1">
      <c r="A662" s="5"/>
      <c r="B662" s="17"/>
      <c r="C662" s="17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</row>
    <row r="663" spans="1:17" ht="15.75" customHeight="1">
      <c r="A663" s="5"/>
      <c r="B663" s="17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</row>
    <row r="664" spans="1:17" ht="15.75" customHeight="1">
      <c r="A664" s="5"/>
      <c r="B664" s="17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</row>
    <row r="665" spans="1:17" ht="15.75" customHeight="1">
      <c r="A665" s="5"/>
      <c r="B665" s="17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</row>
    <row r="666" spans="1:17" ht="15.75" customHeight="1">
      <c r="A666" s="5"/>
      <c r="B666" s="17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</row>
    <row r="667" spans="1:17" ht="15.75" customHeight="1">
      <c r="A667" s="5"/>
      <c r="B667" s="17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</row>
    <row r="668" spans="1:17" ht="15.75" customHeight="1">
      <c r="A668" s="5"/>
      <c r="B668" s="17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</row>
    <row r="669" spans="1:17" ht="15.75" customHeight="1">
      <c r="A669" s="5"/>
      <c r="B669" s="17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 ht="15.75" customHeight="1">
      <c r="A670" s="5"/>
      <c r="B670" s="17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 ht="15.75" customHeight="1">
      <c r="A671" s="5"/>
      <c r="B671" s="17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1:17" ht="15.75" customHeight="1">
      <c r="A672" s="5"/>
      <c r="B672" s="17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1:17" ht="15.75" customHeight="1">
      <c r="A673" s="5"/>
      <c r="B673" s="17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1:17" ht="15.75" customHeight="1">
      <c r="A674" s="5"/>
      <c r="B674" s="17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 ht="15.75" customHeight="1">
      <c r="A675" s="5"/>
      <c r="B675" s="17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1:17" ht="15.75" customHeight="1">
      <c r="A676" s="5"/>
      <c r="B676" s="17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 ht="15.75" customHeight="1">
      <c r="A677" s="5"/>
      <c r="B677" s="17"/>
      <c r="C677" s="17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</row>
    <row r="678" spans="1:17" ht="15.75" customHeight="1">
      <c r="A678" s="5"/>
      <c r="B678" s="17"/>
      <c r="C678" s="17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</row>
    <row r="679" spans="1:17" ht="15.75" customHeight="1">
      <c r="A679" s="5"/>
      <c r="B679" s="17"/>
      <c r="C679" s="17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</row>
    <row r="680" spans="1:17" ht="15.75" customHeight="1">
      <c r="A680" s="5"/>
      <c r="B680" s="17"/>
      <c r="C680" s="17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1:17" ht="15.75" customHeight="1">
      <c r="A681" s="5"/>
      <c r="B681" s="17"/>
      <c r="C681" s="17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 ht="15.75" customHeight="1">
      <c r="A682" s="5"/>
      <c r="B682" s="17"/>
      <c r="C682" s="17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1:17" ht="15.75" customHeight="1">
      <c r="A683" s="5"/>
      <c r="B683" s="17"/>
      <c r="C683" s="17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</row>
    <row r="684" spans="1:17" ht="15.75" customHeight="1">
      <c r="A684" s="5"/>
      <c r="B684" s="17"/>
      <c r="C684" s="17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</row>
    <row r="685" spans="1:17" ht="15.75" customHeight="1">
      <c r="A685" s="5"/>
      <c r="B685" s="17"/>
      <c r="C685" s="17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</row>
    <row r="686" spans="1:17" ht="15.75" customHeight="1">
      <c r="A686" s="5"/>
      <c r="B686" s="17"/>
      <c r="C686" s="17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</row>
    <row r="687" spans="1:17" ht="15.75" customHeight="1">
      <c r="A687" s="5"/>
      <c r="B687" s="17"/>
      <c r="C687" s="17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</row>
    <row r="688" spans="1:17" ht="15.75" customHeight="1">
      <c r="A688" s="5"/>
      <c r="B688" s="17"/>
      <c r="C688" s="17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1:17" ht="15.75" customHeight="1">
      <c r="A689" s="5"/>
      <c r="B689" s="17"/>
      <c r="C689" s="17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 ht="15.75" customHeight="1">
      <c r="A690" s="5"/>
      <c r="B690" s="17"/>
      <c r="C690" s="17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</row>
    <row r="691" spans="1:17" ht="15.75" customHeight="1">
      <c r="A691" s="5"/>
      <c r="B691" s="17"/>
      <c r="C691" s="17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1:17" ht="15.75" customHeight="1">
      <c r="A692" s="5"/>
      <c r="B692" s="17"/>
      <c r="C692" s="17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1:17" ht="15.75" customHeight="1">
      <c r="A693" s="5"/>
      <c r="B693" s="17"/>
      <c r="C693" s="17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 ht="15.75" customHeight="1">
      <c r="A694" s="5"/>
      <c r="B694" s="17"/>
      <c r="C694" s="17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</row>
    <row r="695" spans="1:17" ht="15.75" customHeight="1">
      <c r="A695" s="5"/>
      <c r="B695" s="17"/>
      <c r="C695" s="17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1:17" ht="15.75" customHeight="1">
      <c r="A696" s="5"/>
      <c r="B696" s="17"/>
      <c r="C696" s="17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</row>
    <row r="697" spans="1:17" ht="15.75" customHeight="1">
      <c r="A697" s="5"/>
      <c r="B697" s="17"/>
      <c r="C697" s="17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5.75" customHeight="1">
      <c r="A698" s="5"/>
      <c r="B698" s="17"/>
      <c r="C698" s="17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1:17" ht="15.75" customHeight="1">
      <c r="A699" s="5"/>
      <c r="B699" s="17"/>
      <c r="C699" s="17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1:17" ht="15.75" customHeight="1">
      <c r="A700" s="5"/>
      <c r="B700" s="17"/>
      <c r="C700" s="17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</row>
    <row r="701" spans="1:17" ht="15.75" customHeight="1">
      <c r="A701" s="5"/>
      <c r="B701" s="17"/>
      <c r="C701" s="17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</row>
    <row r="702" spans="1:17" ht="15.75" customHeight="1">
      <c r="A702" s="5"/>
      <c r="B702" s="17"/>
      <c r="C702" s="17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</row>
    <row r="703" spans="1:17" ht="15.75" customHeight="1">
      <c r="A703" s="5"/>
      <c r="B703" s="17"/>
      <c r="C703" s="17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 ht="15.75" customHeight="1">
      <c r="A704" s="5"/>
      <c r="B704" s="17"/>
      <c r="C704" s="17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</row>
    <row r="705" spans="1:17" ht="15.75" customHeight="1">
      <c r="A705" s="5"/>
      <c r="B705" s="17"/>
      <c r="C705" s="17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</row>
    <row r="706" spans="1:17" ht="15.75" customHeight="1">
      <c r="A706" s="5"/>
      <c r="B706" s="17"/>
      <c r="C706" s="17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</row>
    <row r="707" spans="1:17" ht="15.75" customHeight="1">
      <c r="A707" s="5"/>
      <c r="B707" s="17"/>
      <c r="C707" s="17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</row>
    <row r="708" spans="1:17" ht="15.75" customHeight="1">
      <c r="A708" s="5"/>
      <c r="B708" s="17"/>
      <c r="C708" s="17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</row>
    <row r="709" spans="1:17" ht="15.75" customHeight="1">
      <c r="A709" s="5"/>
      <c r="B709" s="17"/>
      <c r="C709" s="17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</row>
    <row r="710" spans="1:17" ht="15.75" customHeight="1">
      <c r="A710" s="5"/>
      <c r="B710" s="17"/>
      <c r="C710" s="17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</row>
    <row r="711" spans="1:17" ht="13.5" customHeight="1">
      <c r="A711" s="5"/>
      <c r="B711" s="17"/>
      <c r="C711" s="17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</row>
    <row r="712" spans="1:17" ht="13.5" customHeight="1">
      <c r="A712" s="5"/>
      <c r="B712" s="17"/>
      <c r="C712" s="17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</row>
    <row r="713" spans="1:17" ht="13.5" customHeight="1">
      <c r="A713" s="5"/>
      <c r="B713" s="17"/>
      <c r="C713" s="17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</row>
    <row r="714" spans="1:17" ht="13.5" customHeight="1">
      <c r="A714" s="5"/>
      <c r="B714" s="17"/>
      <c r="C714" s="17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</row>
    <row r="715" spans="1:17" ht="13.5" customHeight="1">
      <c r="A715" s="5"/>
      <c r="B715" s="17"/>
      <c r="C715" s="17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</row>
    <row r="716" spans="1:17" ht="13.5" customHeight="1">
      <c r="A716" s="5"/>
      <c r="B716" s="17"/>
      <c r="C716" s="17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</row>
    <row r="717" spans="1:17" ht="13.5" customHeight="1">
      <c r="A717" s="5"/>
      <c r="B717" s="17"/>
      <c r="C717" s="17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</row>
    <row r="718" spans="1:17" ht="13.5" customHeight="1">
      <c r="A718" s="5"/>
      <c r="B718" s="17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</row>
    <row r="719" spans="1:17" ht="13.5" customHeight="1">
      <c r="A719" s="5"/>
      <c r="B719" s="17"/>
      <c r="C719" s="17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</row>
    <row r="720" spans="1:17" ht="13.5" customHeight="1">
      <c r="A720" s="5"/>
      <c r="B720" s="17"/>
      <c r="C720" s="17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</row>
    <row r="721" spans="1:17" ht="13.5" customHeight="1">
      <c r="A721" s="5"/>
      <c r="B721" s="17"/>
      <c r="C721" s="17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</row>
    <row r="722" spans="1:17" ht="13.5" customHeight="1">
      <c r="A722" s="5"/>
      <c r="B722" s="17"/>
      <c r="C722" s="17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</row>
    <row r="723" spans="1:17" ht="13.5" customHeight="1">
      <c r="A723" s="5"/>
      <c r="B723" s="17"/>
      <c r="C723" s="17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</row>
    <row r="724" spans="1:17" ht="13.5" customHeight="1">
      <c r="A724" s="5"/>
      <c r="B724" s="17"/>
      <c r="C724" s="17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</row>
    <row r="725" spans="1:17" ht="13.5" customHeight="1">
      <c r="A725" s="5"/>
      <c r="B725" s="17"/>
      <c r="C725" s="17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</row>
    <row r="726" spans="1:17" ht="13.5" customHeight="1">
      <c r="A726" s="5"/>
      <c r="B726" s="17"/>
      <c r="C726" s="17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</row>
    <row r="727" spans="1:17" ht="13.5" customHeight="1">
      <c r="A727" s="5"/>
      <c r="B727" s="17"/>
      <c r="C727" s="17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</row>
    <row r="728" spans="1:17" ht="13.5" customHeight="1">
      <c r="A728" s="5"/>
      <c r="B728" s="17"/>
      <c r="C728" s="17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</row>
    <row r="729" spans="1:17" ht="13.5" customHeight="1">
      <c r="A729" s="5"/>
      <c r="B729" s="17"/>
      <c r="C729" s="17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</row>
    <row r="730" spans="1:17" ht="13.5" customHeight="1">
      <c r="A730" s="5"/>
      <c r="B730" s="17"/>
      <c r="C730" s="17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</row>
    <row r="731" spans="1:17" ht="13.5" customHeight="1">
      <c r="A731" s="5"/>
      <c r="B731" s="17"/>
      <c r="C731" s="17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</row>
    <row r="732" spans="1:17" ht="13.5" customHeight="1">
      <c r="A732" s="5"/>
      <c r="B732" s="17"/>
      <c r="C732" s="17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</row>
    <row r="733" spans="1:17" ht="13.5" customHeight="1">
      <c r="A733" s="5"/>
      <c r="B733" s="17"/>
      <c r="C733" s="17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</row>
    <row r="734" spans="1:17" ht="13.5" customHeight="1">
      <c r="A734" s="5"/>
      <c r="B734" s="17"/>
      <c r="C734" s="17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</row>
    <row r="735" spans="1:17" ht="13.5" customHeight="1">
      <c r="A735" s="5"/>
      <c r="B735" s="17"/>
      <c r="C735" s="17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</row>
    <row r="736" spans="1:17" ht="13.5" customHeight="1">
      <c r="A736" s="5"/>
      <c r="B736" s="17"/>
      <c r="C736" s="17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</row>
    <row r="737" spans="1:17" ht="13.5" customHeight="1">
      <c r="A737" s="5"/>
      <c r="B737" s="17"/>
      <c r="C737" s="17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</row>
    <row r="738" spans="1:17" ht="13.5" customHeight="1">
      <c r="A738" s="5"/>
      <c r="B738" s="17"/>
      <c r="C738" s="17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</row>
    <row r="739" spans="1:17" ht="13.5" customHeight="1">
      <c r="A739" s="5"/>
      <c r="B739" s="17"/>
      <c r="C739" s="17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</row>
    <row r="740" spans="1:17" ht="13.5" customHeight="1">
      <c r="A740" s="5"/>
      <c r="B740" s="17"/>
      <c r="C740" s="17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</row>
    <row r="741" spans="1:17" ht="13.5" customHeight="1">
      <c r="A741" s="5"/>
      <c r="B741" s="17"/>
      <c r="C741" s="17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</row>
    <row r="742" spans="1:17" ht="13.5" customHeight="1">
      <c r="A742" s="5"/>
      <c r="B742" s="17"/>
      <c r="C742" s="17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</row>
    <row r="743" spans="1:17" ht="13.5" customHeight="1">
      <c r="A743" s="5"/>
      <c r="B743" s="17"/>
      <c r="C743" s="17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</row>
    <row r="744" spans="1:17" ht="13.5" customHeight="1">
      <c r="A744" s="5"/>
      <c r="B744" s="17"/>
      <c r="C744" s="17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</row>
    <row r="745" spans="1:17" ht="13.5" customHeight="1">
      <c r="A745" s="5"/>
      <c r="B745" s="17"/>
      <c r="C745" s="17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</row>
    <row r="746" spans="1:17" ht="13.5" customHeight="1">
      <c r="A746" s="5"/>
      <c r="B746" s="17"/>
      <c r="C746" s="17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</row>
    <row r="747" spans="1:17" ht="13.5" customHeight="1">
      <c r="A747" s="5"/>
      <c r="B747" s="17"/>
      <c r="C747" s="17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</row>
    <row r="748" spans="1:17" ht="13.5" customHeight="1">
      <c r="A748" s="5"/>
      <c r="B748" s="17"/>
      <c r="C748" s="17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</row>
    <row r="749" spans="1:17" ht="13.5" customHeight="1">
      <c r="A749" s="5"/>
      <c r="B749" s="17"/>
      <c r="C749" s="17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</row>
    <row r="750" spans="1:17" ht="13.5" customHeight="1">
      <c r="A750" s="5"/>
      <c r="B750" s="17"/>
      <c r="C750" s="17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1:17" ht="13.5" customHeight="1">
      <c r="A751" s="5"/>
      <c r="B751" s="17"/>
      <c r="C751" s="17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1:17" ht="13.5" customHeight="1">
      <c r="A752" s="5"/>
      <c r="B752" s="17"/>
      <c r="C752" s="17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</row>
    <row r="753" spans="1:17" ht="13.5" customHeight="1">
      <c r="A753" s="5"/>
      <c r="B753" s="17"/>
      <c r="C753" s="17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</row>
    <row r="754" spans="1:17" ht="13.5" customHeight="1">
      <c r="A754" s="5"/>
      <c r="B754" s="17"/>
      <c r="C754" s="17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</row>
    <row r="755" spans="1:17" ht="13.5" customHeight="1">
      <c r="A755" s="5"/>
      <c r="B755" s="17"/>
      <c r="C755" s="17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3.5" customHeight="1">
      <c r="A756" s="5"/>
      <c r="B756" s="17"/>
      <c r="C756" s="17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7" spans="1:17" ht="13.5" customHeight="1">
      <c r="A757" s="5"/>
      <c r="B757" s="17"/>
      <c r="C757" s="17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</row>
    <row r="758" spans="1:17" ht="13.5" customHeight="1">
      <c r="A758" s="5"/>
      <c r="B758" s="17"/>
      <c r="C758" s="17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</row>
    <row r="759" spans="1:17" ht="13.5" customHeight="1">
      <c r="A759" s="5"/>
      <c r="B759" s="17"/>
      <c r="C759" s="17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</row>
    <row r="760" spans="1:17" ht="13.5" customHeight="1">
      <c r="A760" s="5"/>
      <c r="B760" s="17"/>
      <c r="C760" s="17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</row>
    <row r="761" spans="1:17" ht="13.5" customHeight="1">
      <c r="A761" s="5"/>
      <c r="B761" s="17"/>
      <c r="C761" s="17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</row>
    <row r="762" spans="1:17" ht="13.5" customHeight="1">
      <c r="A762" s="5"/>
      <c r="B762" s="17"/>
      <c r="C762" s="17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</row>
    <row r="763" spans="1:17" ht="13.5" customHeight="1">
      <c r="A763" s="5"/>
      <c r="B763" s="17"/>
      <c r="C763" s="17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</row>
    <row r="764" spans="1:17" ht="13.5" customHeight="1">
      <c r="A764" s="5"/>
      <c r="B764" s="17"/>
      <c r="C764" s="17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</row>
    <row r="765" spans="1:17" ht="13.5" customHeight="1">
      <c r="A765" s="5"/>
      <c r="B765" s="17"/>
      <c r="C765" s="17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</row>
    <row r="766" spans="1:17" ht="13.5" customHeight="1">
      <c r="A766" s="5"/>
      <c r="B766" s="17"/>
      <c r="C766" s="17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</row>
    <row r="767" spans="1:17" ht="13.5" customHeight="1">
      <c r="A767" s="5"/>
      <c r="B767" s="17"/>
      <c r="C767" s="17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</row>
    <row r="768" spans="1:17" ht="13.5" customHeight="1">
      <c r="A768" s="5"/>
      <c r="B768" s="17"/>
      <c r="C768" s="17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</row>
    <row r="769" spans="1:17" ht="13.5" customHeight="1">
      <c r="A769" s="5"/>
      <c r="B769" s="17"/>
      <c r="C769" s="17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</row>
    <row r="770" spans="1:17" ht="13.5" customHeight="1">
      <c r="A770" s="5"/>
      <c r="B770" s="17"/>
      <c r="C770" s="17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</row>
    <row r="771" spans="1:17" ht="13.5" customHeight="1">
      <c r="A771" s="5"/>
      <c r="B771" s="17"/>
      <c r="C771" s="17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</row>
    <row r="772" spans="1:17" ht="13.5" customHeight="1">
      <c r="A772" s="5"/>
      <c r="B772" s="17"/>
      <c r="C772" s="17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</row>
    <row r="773" spans="1:17" ht="13.5" customHeight="1">
      <c r="A773" s="5"/>
      <c r="B773" s="17"/>
      <c r="C773" s="17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</row>
    <row r="774" spans="1:17" ht="13.5" customHeight="1">
      <c r="A774" s="5"/>
      <c r="B774" s="17"/>
      <c r="C774" s="17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</row>
    <row r="775" spans="1:17" ht="13.5" customHeight="1">
      <c r="A775" s="5"/>
      <c r="B775" s="17"/>
      <c r="C775" s="17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</row>
    <row r="776" spans="1:17" ht="13.5" customHeight="1">
      <c r="A776" s="5"/>
      <c r="B776" s="17"/>
      <c r="C776" s="17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</row>
    <row r="777" spans="1:17" ht="13.5" customHeight="1">
      <c r="A777" s="5"/>
      <c r="B777" s="17"/>
      <c r="C777" s="17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</row>
    <row r="778" spans="1:17" ht="13.5" customHeight="1">
      <c r="A778" s="5"/>
      <c r="B778" s="17"/>
      <c r="C778" s="17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</row>
    <row r="779" spans="1:17" ht="13.5" customHeight="1">
      <c r="A779" s="5"/>
      <c r="B779" s="17"/>
      <c r="C779" s="17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</row>
    <row r="780" spans="1:17" ht="13.5" customHeight="1">
      <c r="A780" s="5"/>
      <c r="B780" s="17"/>
      <c r="C780" s="17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</row>
    <row r="781" spans="1:17" ht="13.5" customHeight="1">
      <c r="A781" s="5"/>
      <c r="B781" s="17"/>
      <c r="C781" s="17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</row>
    <row r="782" spans="1:17" ht="13.5" customHeight="1">
      <c r="A782" s="5"/>
      <c r="B782" s="17"/>
      <c r="C782" s="17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</row>
    <row r="783" spans="1:17" ht="13.5" customHeight="1">
      <c r="A783" s="5"/>
      <c r="B783" s="17"/>
      <c r="C783" s="17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</row>
    <row r="784" spans="1:17" ht="13.5" customHeight="1">
      <c r="A784" s="5"/>
      <c r="B784" s="17"/>
      <c r="C784" s="17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</row>
    <row r="785" spans="1:17" ht="13.5" customHeight="1">
      <c r="A785" s="5"/>
      <c r="B785" s="17"/>
      <c r="C785" s="17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</row>
    <row r="786" spans="1:17" ht="13.5" customHeight="1">
      <c r="A786" s="5"/>
      <c r="B786" s="17"/>
      <c r="C786" s="17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</row>
    <row r="787" spans="1:17" ht="13.5" customHeight="1">
      <c r="A787" s="5"/>
      <c r="B787" s="17"/>
      <c r="C787" s="17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</row>
    <row r="788" spans="1:17" ht="13.5" customHeight="1">
      <c r="A788" s="5"/>
      <c r="B788" s="17"/>
      <c r="C788" s="17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</row>
    <row r="789" spans="1:17" ht="13.5" customHeight="1">
      <c r="A789" s="5"/>
      <c r="B789" s="17"/>
      <c r="C789" s="17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</row>
    <row r="790" spans="1:17" ht="13.5" customHeight="1">
      <c r="A790" s="5"/>
      <c r="B790" s="17"/>
      <c r="C790" s="17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</row>
    <row r="791" spans="1:17" ht="13.5" customHeight="1">
      <c r="A791" s="5"/>
      <c r="B791" s="17"/>
      <c r="C791" s="17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</row>
    <row r="792" spans="1:17" ht="13.5" customHeight="1">
      <c r="A792" s="5"/>
      <c r="B792" s="17"/>
      <c r="C792" s="17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</row>
    <row r="793" spans="1:17" ht="13.5" customHeight="1">
      <c r="A793" s="5"/>
      <c r="B793" s="17"/>
      <c r="C793" s="17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</row>
    <row r="794" spans="1:17" ht="13.5" customHeight="1">
      <c r="A794" s="5"/>
      <c r="B794" s="17"/>
      <c r="C794" s="17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</row>
    <row r="795" spans="1:17" ht="13.5" customHeight="1">
      <c r="A795" s="5"/>
      <c r="B795" s="17"/>
      <c r="C795" s="17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1:17" ht="13.5" customHeight="1">
      <c r="A796" s="5"/>
      <c r="B796" s="17"/>
      <c r="C796" s="17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</row>
    <row r="797" spans="1:17" ht="13.5" customHeight="1">
      <c r="A797" s="5"/>
      <c r="B797" s="17"/>
      <c r="C797" s="17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1:17" ht="13.5" customHeight="1">
      <c r="A798" s="5"/>
      <c r="B798" s="17"/>
      <c r="C798" s="17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</row>
    <row r="799" spans="1:17" ht="13.5" customHeight="1">
      <c r="A799" s="5"/>
      <c r="B799" s="17"/>
      <c r="C799" s="17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</row>
    <row r="800" spans="1:17" ht="13.5" customHeight="1">
      <c r="A800" s="5"/>
      <c r="B800" s="17"/>
      <c r="C800" s="17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</row>
    <row r="801" spans="1:17" ht="13.5" customHeight="1">
      <c r="A801" s="5"/>
      <c r="B801" s="17"/>
      <c r="C801" s="17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</row>
    <row r="802" spans="1:17" ht="13.5" customHeight="1">
      <c r="A802" s="5"/>
      <c r="B802" s="17"/>
      <c r="C802" s="17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</row>
    <row r="803" spans="1:17" ht="13.5" customHeight="1">
      <c r="A803" s="5"/>
      <c r="B803" s="17"/>
      <c r="C803" s="17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</row>
    <row r="804" spans="1:17" ht="13.5" customHeight="1">
      <c r="A804" s="5"/>
      <c r="B804" s="17"/>
      <c r="C804" s="17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1:17" ht="13.5" customHeight="1">
      <c r="A805" s="5"/>
      <c r="B805" s="17"/>
      <c r="C805" s="17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1:17" ht="13.5" customHeight="1">
      <c r="A806" s="5"/>
      <c r="B806" s="17"/>
      <c r="C806" s="17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1:17" ht="13.5" customHeight="1">
      <c r="A807" s="5"/>
      <c r="B807" s="17"/>
      <c r="C807" s="17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1:17" ht="13.5" customHeight="1">
      <c r="A808" s="5"/>
      <c r="B808" s="17"/>
      <c r="C808" s="17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1:17" ht="13.5" customHeight="1">
      <c r="A809" s="5"/>
      <c r="B809" s="17"/>
      <c r="C809" s="17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1:17" ht="13.5" customHeight="1">
      <c r="A810" s="5"/>
      <c r="B810" s="17"/>
      <c r="C810" s="17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1:17" ht="13.5" customHeight="1">
      <c r="A811" s="5"/>
      <c r="B811" s="17"/>
      <c r="C811" s="17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1:17" ht="13.5" customHeight="1">
      <c r="A812" s="5"/>
      <c r="B812" s="17"/>
      <c r="C812" s="17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1:17" ht="13.5" customHeight="1">
      <c r="A813" s="5"/>
      <c r="B813" s="17"/>
      <c r="C813" s="17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1:17" ht="13.5" customHeight="1">
      <c r="A814" s="5"/>
      <c r="B814" s="17"/>
      <c r="C814" s="17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1:17" ht="13.5" customHeight="1">
      <c r="A815" s="5"/>
      <c r="B815" s="17"/>
      <c r="C815" s="17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1:17" ht="13.5" customHeight="1">
      <c r="A816" s="5"/>
      <c r="B816" s="17"/>
      <c r="C816" s="17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1:17" ht="13.5" customHeight="1">
      <c r="A817" s="5"/>
      <c r="B817" s="17"/>
      <c r="C817" s="17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1:17" ht="13.5" customHeight="1">
      <c r="A818" s="5"/>
      <c r="B818" s="17"/>
      <c r="C818" s="17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1:17" ht="13.5" customHeight="1">
      <c r="A819" s="5"/>
      <c r="B819" s="17"/>
      <c r="C819" s="17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1:17" ht="13.5" customHeight="1">
      <c r="A820" s="5"/>
      <c r="B820" s="17"/>
      <c r="C820" s="17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1:17" ht="13.5" customHeight="1">
      <c r="A821" s="5"/>
      <c r="B821" s="17"/>
      <c r="C821" s="17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1:17" ht="13.5" customHeight="1">
      <c r="A822" s="5"/>
      <c r="B822" s="17"/>
      <c r="C822" s="17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</row>
    <row r="823" spans="1:17" ht="13.5" customHeight="1">
      <c r="A823" s="5"/>
      <c r="B823" s="17"/>
      <c r="C823" s="17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</row>
    <row r="824" spans="1:17" ht="13.5" customHeight="1">
      <c r="A824" s="5"/>
      <c r="B824" s="17"/>
      <c r="C824" s="17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</row>
    <row r="825" spans="1:17" ht="13.5" customHeight="1">
      <c r="A825" s="5"/>
      <c r="B825" s="17"/>
      <c r="C825" s="17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</row>
    <row r="826" spans="1:17" ht="13.5" customHeight="1">
      <c r="A826" s="5"/>
      <c r="B826" s="17"/>
      <c r="C826" s="17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</row>
    <row r="827" spans="1:17" ht="13.5" customHeight="1">
      <c r="A827" s="5"/>
      <c r="B827" s="17"/>
      <c r="C827" s="17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</row>
    <row r="828" spans="1:17" ht="13.5" customHeight="1">
      <c r="A828" s="5"/>
      <c r="B828" s="17"/>
      <c r="C828" s="17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1:17" ht="13.5" customHeight="1">
      <c r="A829" s="5"/>
      <c r="B829" s="17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1:17" ht="13.5" customHeight="1">
      <c r="A830" s="5"/>
      <c r="B830" s="17"/>
      <c r="C830" s="17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1:17" ht="13.5" customHeight="1">
      <c r="A831" s="5"/>
      <c r="B831" s="17"/>
      <c r="C831" s="17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1:17" ht="13.5" customHeight="1">
      <c r="A832" s="5"/>
      <c r="B832" s="17"/>
      <c r="C832" s="17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1:17" ht="13.5" customHeight="1">
      <c r="A833" s="5"/>
      <c r="B833" s="17"/>
      <c r="C833" s="17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1:17" ht="13.5" customHeight="1">
      <c r="A834" s="5"/>
      <c r="B834" s="17"/>
      <c r="C834" s="17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1:17" ht="13.5" customHeight="1">
      <c r="A835" s="5"/>
      <c r="B835" s="17"/>
      <c r="C835" s="17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1:17" ht="13.5" customHeight="1">
      <c r="A836" s="5"/>
      <c r="B836" s="17"/>
      <c r="C836" s="17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1:17" ht="13.5" customHeight="1">
      <c r="A837" s="5"/>
      <c r="B837" s="17"/>
      <c r="C837" s="17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1:17" ht="13.5" customHeight="1">
      <c r="A838" s="5"/>
      <c r="B838" s="17"/>
      <c r="C838" s="17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1:17" ht="13.5" customHeight="1">
      <c r="A839" s="5"/>
      <c r="B839" s="17"/>
      <c r="C839" s="17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1:17" ht="13.5" customHeight="1">
      <c r="A840" s="5"/>
      <c r="B840" s="17"/>
      <c r="C840" s="17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1:17" ht="13.5" customHeight="1">
      <c r="A841" s="5"/>
      <c r="B841" s="17"/>
      <c r="C841" s="17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1:17" ht="13.5" customHeight="1">
      <c r="A842" s="5"/>
      <c r="B842" s="17"/>
      <c r="C842" s="17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1:17" ht="13.5" customHeight="1">
      <c r="A843" s="5"/>
      <c r="B843" s="17"/>
      <c r="C843" s="17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1:17" ht="13.5" customHeight="1">
      <c r="A844" s="5"/>
      <c r="B844" s="17"/>
      <c r="C844" s="17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1:17" ht="13.5" customHeight="1">
      <c r="A845" s="5"/>
      <c r="B845" s="17"/>
      <c r="C845" s="17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</row>
    <row r="846" spans="1:17" ht="13.5" customHeight="1">
      <c r="A846" s="5"/>
      <c r="B846" s="17"/>
      <c r="C846" s="17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1:17" ht="13.5" customHeight="1">
      <c r="A847" s="5"/>
      <c r="B847" s="17"/>
      <c r="C847" s="17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1:17" ht="13.5" customHeight="1">
      <c r="A848" s="5"/>
      <c r="B848" s="17"/>
      <c r="C848" s="17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1:17" ht="13.5" customHeight="1">
      <c r="A849" s="5"/>
      <c r="B849" s="17"/>
      <c r="C849" s="17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1:17" ht="13.5" customHeight="1">
      <c r="A850" s="5"/>
      <c r="B850" s="17"/>
      <c r="C850" s="17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</row>
    <row r="851" spans="1:17" ht="13.5" customHeight="1">
      <c r="A851" s="5"/>
      <c r="B851" s="17"/>
      <c r="C851" s="17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</row>
    <row r="852" spans="1:17" ht="13.5" customHeight="1">
      <c r="A852" s="5"/>
      <c r="B852" s="17"/>
      <c r="C852" s="17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</row>
    <row r="853" spans="1:17" ht="13.5" customHeight="1">
      <c r="A853" s="5"/>
      <c r="B853" s="17"/>
      <c r="C853" s="17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</row>
    <row r="854" spans="1:17" ht="13.5" customHeight="1">
      <c r="A854" s="5"/>
      <c r="B854" s="17"/>
      <c r="C854" s="17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</row>
    <row r="855" spans="1:17" ht="13.5" customHeight="1">
      <c r="A855" s="5"/>
      <c r="B855" s="17"/>
      <c r="C855" s="17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</row>
    <row r="856" spans="1:17" ht="13.5" customHeight="1">
      <c r="A856" s="5"/>
      <c r="B856" s="17"/>
      <c r="C856" s="17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</row>
    <row r="857" spans="1:17" ht="13.5" customHeight="1">
      <c r="A857" s="5"/>
      <c r="B857" s="17"/>
      <c r="C857" s="17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</row>
    <row r="858" spans="1:17" ht="13.5" customHeight="1">
      <c r="A858" s="5"/>
      <c r="B858" s="17"/>
      <c r="C858" s="17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</row>
    <row r="859" spans="1:17" ht="13.5" customHeight="1">
      <c r="A859" s="5"/>
      <c r="B859" s="17"/>
      <c r="C859" s="17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</row>
    <row r="860" spans="1:17" ht="13.5" customHeight="1">
      <c r="A860" s="5"/>
      <c r="B860" s="17"/>
      <c r="C860" s="17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</row>
    <row r="861" spans="1:17" ht="13.5" customHeight="1">
      <c r="A861" s="5"/>
      <c r="B861" s="17"/>
      <c r="C861" s="17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</row>
    <row r="862" spans="1:17" ht="13.5" customHeight="1">
      <c r="A862" s="5"/>
      <c r="B862" s="17"/>
      <c r="C862" s="17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</row>
    <row r="863" spans="1:17" ht="13.5" customHeight="1">
      <c r="A863" s="5"/>
      <c r="B863" s="17"/>
      <c r="C863" s="17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</row>
    <row r="864" spans="1:17" ht="13.5" customHeight="1">
      <c r="A864" s="5"/>
      <c r="B864" s="17"/>
      <c r="C864" s="17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</row>
    <row r="865" spans="1:17" ht="13.5" customHeight="1">
      <c r="A865" s="5"/>
      <c r="B865" s="17"/>
      <c r="C865" s="17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</row>
    <row r="866" spans="1:17" ht="13.5" customHeight="1">
      <c r="A866" s="5"/>
      <c r="B866" s="17"/>
      <c r="C866" s="17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</row>
    <row r="867" spans="1:17" ht="13.5" customHeight="1">
      <c r="A867" s="5"/>
      <c r="B867" s="17"/>
      <c r="C867" s="17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</row>
    <row r="868" spans="1:17" ht="13.5" customHeight="1">
      <c r="A868" s="5"/>
      <c r="B868" s="17"/>
      <c r="C868" s="17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</row>
    <row r="869" spans="1:17" ht="13.5" customHeight="1">
      <c r="A869" s="5"/>
      <c r="B869" s="17"/>
      <c r="C869" s="17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</row>
    <row r="870" spans="1:17" ht="13.5" customHeight="1">
      <c r="A870" s="5"/>
      <c r="B870" s="17"/>
      <c r="C870" s="17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</row>
    <row r="871" spans="1:17" ht="13.5" customHeight="1">
      <c r="A871" s="5"/>
      <c r="B871" s="17"/>
      <c r="C871" s="17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</row>
    <row r="872" spans="2:17" ht="13.5" customHeight="1">
      <c r="B872" s="17"/>
      <c r="C872" s="17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</row>
    <row r="873" spans="2:17" ht="13.5" customHeight="1">
      <c r="B873" s="17"/>
      <c r="C873" s="17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</row>
    <row r="874" spans="2:17" ht="13.5" customHeight="1">
      <c r="B874" s="17"/>
      <c r="C874" s="17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</row>
    <row r="875" spans="2:17" ht="13.5" customHeight="1">
      <c r="B875" s="17"/>
      <c r="C875" s="17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</row>
    <row r="876" spans="2:17" ht="13.5" customHeight="1">
      <c r="B876" s="17"/>
      <c r="C876" s="17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</row>
    <row r="877" spans="2:17" ht="13.5" customHeight="1">
      <c r="B877" s="17"/>
      <c r="C877" s="17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</row>
    <row r="878" spans="2:17" ht="13.5" customHeight="1">
      <c r="B878" s="17"/>
      <c r="C878" s="17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</row>
    <row r="879" spans="2:17" ht="13.5" customHeight="1">
      <c r="B879" s="17"/>
      <c r="C879" s="17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</row>
    <row r="880" spans="2:17" ht="13.5" customHeight="1">
      <c r="B880" s="17"/>
      <c r="C880" s="17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</row>
    <row r="881" spans="2:17" ht="13.5" customHeight="1">
      <c r="B881" s="17"/>
      <c r="C881" s="17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</row>
    <row r="882" spans="2:17" ht="13.5" customHeight="1">
      <c r="B882" s="17"/>
      <c r="C882" s="17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</row>
    <row r="883" spans="2:17" ht="13.5" customHeight="1">
      <c r="B883" s="17"/>
      <c r="C883" s="17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</row>
    <row r="884" spans="2:17" ht="13.5" customHeight="1">
      <c r="B884" s="17"/>
      <c r="C884" s="17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</row>
    <row r="885" spans="2:17" ht="13.5" customHeight="1">
      <c r="B885" s="17"/>
      <c r="C885" s="17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</row>
    <row r="886" spans="2:17" ht="13.5" customHeight="1">
      <c r="B886" s="17"/>
      <c r="C886" s="17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</row>
    <row r="887" spans="2:17" ht="13.5" customHeight="1">
      <c r="B887" s="17"/>
      <c r="C887" s="17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</row>
    <row r="888" spans="2:17" ht="13.5" customHeight="1">
      <c r="B888" s="17"/>
      <c r="C888" s="17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</row>
    <row r="889" spans="2:17" ht="13.5" customHeight="1">
      <c r="B889" s="17"/>
      <c r="C889" s="17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</row>
    <row r="890" spans="2:17" ht="13.5" customHeight="1">
      <c r="B890" s="17"/>
      <c r="C890" s="17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</row>
    <row r="891" spans="2:17" ht="13.5" customHeight="1">
      <c r="B891" s="17"/>
      <c r="C891" s="17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</row>
    <row r="892" spans="2:17" ht="13.5" customHeight="1">
      <c r="B892" s="17"/>
      <c r="C892" s="17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</row>
    <row r="893" spans="2:17" ht="13.5" customHeight="1">
      <c r="B893" s="17"/>
      <c r="C893" s="17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</row>
    <row r="894" spans="2:17" ht="13.5" customHeight="1">
      <c r="B894" s="17"/>
      <c r="C894" s="17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</row>
    <row r="895" spans="2:17" ht="13.5" customHeight="1">
      <c r="B895" s="17"/>
      <c r="C895" s="17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</row>
    <row r="896" spans="2:17" ht="13.5" customHeight="1">
      <c r="B896" s="17"/>
      <c r="C896" s="17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</row>
    <row r="897" spans="2:17" ht="13.5" customHeight="1">
      <c r="B897" s="17"/>
      <c r="C897" s="17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</row>
    <row r="898" spans="2:17" ht="13.5" customHeight="1">
      <c r="B898" s="17"/>
      <c r="C898" s="17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</row>
    <row r="899" spans="2:17" ht="13.5" customHeight="1">
      <c r="B899" s="17"/>
      <c r="C899" s="17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</row>
    <row r="900" spans="2:17" ht="13.5" customHeight="1">
      <c r="B900" s="17"/>
      <c r="C900" s="17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</row>
    <row r="901" spans="2:17" ht="13.5" customHeight="1">
      <c r="B901" s="17"/>
      <c r="C901" s="17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</row>
    <row r="902" spans="2:17" ht="13.5" customHeight="1">
      <c r="B902" s="17"/>
      <c r="C902" s="17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</row>
    <row r="903" spans="2:17" ht="13.5" customHeight="1">
      <c r="B903" s="17"/>
      <c r="C903" s="17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</row>
    <row r="904" spans="2:17" ht="13.5" customHeight="1">
      <c r="B904" s="17"/>
      <c r="C904" s="17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</row>
    <row r="905" spans="2:17" ht="13.5" customHeight="1">
      <c r="B905" s="17"/>
      <c r="C905" s="17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</row>
    <row r="906" spans="2:17" ht="13.5" customHeight="1">
      <c r="B906" s="17"/>
      <c r="C906" s="17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</row>
    <row r="907" spans="2:17" ht="13.5" customHeight="1">
      <c r="B907" s="17"/>
      <c r="C907" s="17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</row>
    <row r="908" spans="2:17" ht="13.5" customHeight="1">
      <c r="B908" s="17"/>
      <c r="C908" s="17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</row>
    <row r="909" spans="2:17" ht="13.5" customHeight="1">
      <c r="B909" s="17"/>
      <c r="C909" s="17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</row>
    <row r="910" spans="2:17" ht="13.5" customHeight="1">
      <c r="B910" s="17"/>
      <c r="C910" s="17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</row>
    <row r="911" spans="2:17" ht="13.5" customHeight="1">
      <c r="B911" s="17"/>
      <c r="C911" s="17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</row>
    <row r="912" spans="2:17" ht="13.5" customHeight="1">
      <c r="B912" s="17"/>
      <c r="C912" s="17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</row>
    <row r="913" spans="2:17" ht="13.5" customHeight="1">
      <c r="B913" s="17"/>
      <c r="C913" s="17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</row>
    <row r="914" spans="2:17" ht="13.5" customHeight="1">
      <c r="B914" s="17"/>
      <c r="C914" s="17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</row>
    <row r="915" spans="2:17" ht="13.5" customHeight="1">
      <c r="B915" s="17"/>
      <c r="C915" s="17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</row>
    <row r="916" spans="2:17" ht="13.5" customHeight="1">
      <c r="B916" s="17"/>
      <c r="C916" s="17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</row>
    <row r="917" spans="2:17" ht="13.5" customHeight="1">
      <c r="B917" s="17"/>
      <c r="C917" s="17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</row>
    <row r="918" spans="2:17" ht="13.5" customHeight="1">
      <c r="B918" s="17"/>
      <c r="C918" s="17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</row>
    <row r="919" spans="2:17" ht="13.5" customHeight="1">
      <c r="B919" s="17"/>
      <c r="C919" s="17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</row>
    <row r="920" spans="2:17" ht="13.5" customHeight="1">
      <c r="B920" s="17"/>
      <c r="C920" s="17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</row>
    <row r="921" spans="2:17" ht="13.5" customHeight="1">
      <c r="B921" s="17"/>
      <c r="C921" s="17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</row>
    <row r="922" spans="2:17" ht="13.5" customHeight="1">
      <c r="B922" s="17"/>
      <c r="C922" s="17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</row>
    <row r="923" spans="2:17" ht="13.5" customHeight="1">
      <c r="B923" s="17"/>
      <c r="C923" s="17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</row>
    <row r="924" spans="2:17" ht="13.5" customHeight="1">
      <c r="B924" s="17"/>
      <c r="C924" s="17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</row>
    <row r="925" spans="2:17" ht="13.5" customHeight="1">
      <c r="B925" s="17"/>
      <c r="C925" s="17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</row>
    <row r="926" spans="2:17" ht="13.5" customHeight="1">
      <c r="B926" s="17"/>
      <c r="C926" s="17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</row>
    <row r="927" spans="2:17" ht="13.5" customHeight="1">
      <c r="B927" s="17"/>
      <c r="C927" s="17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</row>
    <row r="928" spans="2:17" ht="13.5" customHeight="1">
      <c r="B928" s="17"/>
      <c r="C928" s="17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</row>
    <row r="929" spans="2:17" ht="13.5" customHeight="1">
      <c r="B929" s="17"/>
      <c r="C929" s="17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</row>
    <row r="930" spans="2:17" ht="13.5" customHeight="1">
      <c r="B930" s="17"/>
      <c r="C930" s="17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</row>
    <row r="931" spans="2:17" ht="13.5" customHeight="1">
      <c r="B931" s="17"/>
      <c r="C931" s="17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</row>
    <row r="932" spans="2:17" ht="13.5" customHeight="1">
      <c r="B932" s="17"/>
      <c r="C932" s="17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</row>
    <row r="933" spans="2:17" ht="13.5" customHeight="1">
      <c r="B933" s="17"/>
      <c r="C933" s="17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</row>
    <row r="934" spans="2:17" ht="13.5" customHeight="1">
      <c r="B934" s="17"/>
      <c r="C934" s="17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</row>
    <row r="935" spans="2:17" ht="13.5" customHeight="1">
      <c r="B935" s="17"/>
      <c r="C935" s="17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</row>
    <row r="936" spans="2:17" ht="13.5" customHeight="1">
      <c r="B936" s="17"/>
      <c r="C936" s="17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</row>
    <row r="937" spans="2:17" ht="13.5" customHeight="1">
      <c r="B937" s="17"/>
      <c r="C937" s="17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</row>
    <row r="938" spans="2:17" ht="13.5" customHeight="1">
      <c r="B938" s="17"/>
      <c r="C938" s="1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</row>
    <row r="939" spans="2:17" ht="13.5" customHeight="1">
      <c r="B939" s="17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</row>
    <row r="940" spans="2:17" ht="13.5" customHeight="1">
      <c r="B940" s="17"/>
      <c r="C940" s="17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</row>
    <row r="941" spans="2:17" ht="13.5" customHeight="1">
      <c r="B941" s="17"/>
      <c r="C941" s="17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</row>
    <row r="942" spans="2:17" ht="13.5" customHeight="1">
      <c r="B942" s="17"/>
      <c r="C942" s="17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</row>
    <row r="943" spans="2:17" ht="13.5" customHeight="1">
      <c r="B943" s="17"/>
      <c r="C943" s="17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</row>
    <row r="944" spans="2:17" ht="13.5" customHeight="1">
      <c r="B944" s="17"/>
      <c r="C944" s="17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</row>
    <row r="945" spans="2:17" ht="13.5" customHeight="1">
      <c r="B945" s="17"/>
      <c r="C945" s="17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</row>
    <row r="946" spans="2:17" ht="13.5" customHeight="1">
      <c r="B946" s="17"/>
      <c r="C946" s="17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</row>
    <row r="947" spans="2:17" ht="13.5" customHeight="1">
      <c r="B947" s="17"/>
      <c r="C947" s="17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</row>
    <row r="948" spans="2:17" ht="13.5" customHeight="1">
      <c r="B948" s="17"/>
      <c r="C948" s="17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</row>
    <row r="949" spans="2:17" ht="13.5" customHeight="1">
      <c r="B949" s="17"/>
      <c r="C949" s="17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</row>
    <row r="950" spans="2:17" ht="13.5" customHeight="1">
      <c r="B950" s="17"/>
      <c r="C950" s="17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</row>
    <row r="951" spans="2:17" ht="13.5" customHeight="1">
      <c r="B951" s="17"/>
      <c r="C951" s="17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</row>
    <row r="952" spans="2:17" ht="13.5" customHeight="1">
      <c r="B952" s="17"/>
      <c r="C952" s="17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</row>
    <row r="953" spans="2:17" ht="13.5" customHeight="1">
      <c r="B953" s="17"/>
      <c r="C953" s="17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</row>
    <row r="954" spans="2:17" ht="13.5" customHeight="1">
      <c r="B954" s="17"/>
      <c r="C954" s="17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</row>
    <row r="955" spans="2:17" ht="13.5" customHeight="1">
      <c r="B955" s="17"/>
      <c r="C955" s="17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</row>
    <row r="956" spans="2:17" ht="13.5" customHeight="1">
      <c r="B956" s="17"/>
      <c r="C956" s="17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</row>
    <row r="957" spans="2:17" ht="13.5" customHeight="1">
      <c r="B957" s="17"/>
      <c r="C957" s="17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</row>
    <row r="958" spans="2:17" ht="13.5" customHeight="1">
      <c r="B958" s="17"/>
      <c r="C958" s="17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</row>
    <row r="959" spans="2:17" ht="13.5" customHeight="1">
      <c r="B959" s="17"/>
      <c r="C959" s="17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</row>
    <row r="960" spans="2:17" ht="13.5" customHeight="1">
      <c r="B960" s="17"/>
      <c r="C960" s="17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</row>
    <row r="961" spans="2:17" ht="13.5" customHeight="1">
      <c r="B961" s="17"/>
      <c r="C961" s="17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</row>
    <row r="962" spans="2:17" ht="13.5" customHeight="1">
      <c r="B962" s="17"/>
      <c r="C962" s="17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</row>
    <row r="963" spans="2:17" ht="13.5" customHeight="1">
      <c r="B963" s="17"/>
      <c r="C963" s="17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</row>
    <row r="964" spans="2:17" ht="13.5" customHeight="1">
      <c r="B964" s="17"/>
      <c r="C964" s="17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</row>
    <row r="965" spans="2:17" ht="13.5" customHeight="1">
      <c r="B965" s="17"/>
      <c r="C965" s="17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</row>
    <row r="966" spans="2:17" ht="13.5" customHeight="1">
      <c r="B966" s="17"/>
      <c r="C966" s="17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</row>
    <row r="967" spans="2:17" ht="13.5" customHeight="1">
      <c r="B967" s="17"/>
      <c r="C967" s="17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</row>
    <row r="968" spans="2:17" ht="13.5" customHeight="1">
      <c r="B968" s="17"/>
      <c r="C968" s="17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</row>
    <row r="969" spans="2:17" ht="13.5" customHeight="1">
      <c r="B969" s="17"/>
      <c r="C969" s="17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</row>
    <row r="970" spans="2:17" ht="13.5" customHeight="1">
      <c r="B970" s="17"/>
      <c r="C970" s="17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</row>
    <row r="971" spans="2:17" ht="13.5" customHeight="1">
      <c r="B971" s="17"/>
      <c r="C971" s="17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</row>
    <row r="972" spans="2:17" ht="13.5" customHeight="1">
      <c r="B972" s="17"/>
      <c r="C972" s="1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</row>
    <row r="973" spans="2:17" ht="13.5" customHeight="1">
      <c r="B973" s="17"/>
      <c r="C973" s="1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</row>
    <row r="974" spans="2:17" ht="13.5" customHeight="1">
      <c r="B974" s="17"/>
      <c r="C974" s="17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</row>
    <row r="975" spans="2:17" ht="13.5" customHeight="1">
      <c r="B975" s="17"/>
      <c r="C975" s="17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</row>
    <row r="976" spans="2:17" ht="13.5" customHeight="1">
      <c r="B976" s="17"/>
      <c r="C976" s="17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</row>
    <row r="977" spans="2:17" ht="13.5" customHeight="1">
      <c r="B977" s="17"/>
      <c r="C977" s="17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</row>
    <row r="978" spans="2:17" ht="13.5" customHeight="1">
      <c r="B978" s="17"/>
      <c r="C978" s="17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</row>
    <row r="979" spans="2:17" ht="13.5" customHeight="1">
      <c r="B979" s="17"/>
      <c r="C979" s="17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</row>
    <row r="980" spans="2:17" ht="13.5" customHeight="1">
      <c r="B980" s="17"/>
      <c r="C980" s="17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</row>
    <row r="981" spans="2:17" ht="13.5" customHeight="1">
      <c r="B981" s="17"/>
      <c r="C981" s="17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</row>
    <row r="982" spans="2:17" ht="13.5" customHeight="1">
      <c r="B982" s="17"/>
      <c r="C982" s="17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</row>
    <row r="983" spans="2:17" ht="13.5" customHeight="1">
      <c r="B983" s="17"/>
      <c r="C983" s="17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</row>
    <row r="984" spans="2:17" ht="13.5" customHeight="1">
      <c r="B984" s="17"/>
      <c r="C984" s="17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</row>
    <row r="985" spans="2:17" ht="13.5" customHeight="1">
      <c r="B985" s="17"/>
      <c r="C985" s="17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</row>
    <row r="986" spans="2:17" ht="13.5" customHeight="1">
      <c r="B986" s="17"/>
      <c r="C986" s="17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</row>
    <row r="987" spans="2:17" ht="13.5" customHeight="1">
      <c r="B987" s="17"/>
      <c r="C987" s="17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</row>
    <row r="988" spans="2:17" ht="13.5" customHeight="1">
      <c r="B988" s="17"/>
      <c r="C988" s="17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</row>
    <row r="989" spans="2:17" ht="13.5" customHeight="1">
      <c r="B989" s="17"/>
      <c r="C989" s="17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</row>
    <row r="990" spans="2:17" ht="13.5" customHeight="1">
      <c r="B990" s="17"/>
      <c r="C990" s="17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</row>
    <row r="991" spans="2:17" ht="13.5" customHeight="1">
      <c r="B991" s="17"/>
      <c r="C991" s="17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</row>
    <row r="992" spans="2:17" ht="13.5" customHeight="1">
      <c r="B992" s="17"/>
      <c r="C992" s="17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</row>
    <row r="993" spans="2:17" ht="13.5" customHeight="1">
      <c r="B993" s="17"/>
      <c r="C993" s="1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</row>
    <row r="994" spans="2:17" ht="13.5" customHeight="1">
      <c r="B994" s="17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</row>
    <row r="995" spans="2:17" ht="13.5" customHeight="1">
      <c r="B995" s="17"/>
      <c r="C995" s="17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</row>
    <row r="996" spans="2:17" ht="13.5" customHeight="1">
      <c r="B996" s="17"/>
      <c r="C996" s="17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</row>
    <row r="997" spans="2:17" ht="13.5" customHeight="1">
      <c r="B997" s="17"/>
      <c r="C997" s="17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</row>
    <row r="998" spans="2:17" ht="13.5" customHeight="1">
      <c r="B998" s="17"/>
      <c r="C998" s="17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</row>
    <row r="999" spans="2:17" ht="13.5" customHeight="1">
      <c r="B999" s="17"/>
      <c r="C999" s="17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</row>
    <row r="1000" spans="2:17" ht="13.5" customHeight="1">
      <c r="B1000" s="17"/>
      <c r="C1000" s="17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</row>
    <row r="1001" spans="2:17" ht="13.5" customHeight="1">
      <c r="B1001" s="17"/>
      <c r="C1001" s="17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</row>
    <row r="1002" spans="2:17" ht="13.5" customHeight="1">
      <c r="B1002" s="17"/>
      <c r="C1002" s="17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</row>
    <row r="1003" spans="2:17" ht="13.5" customHeight="1">
      <c r="B1003" s="17"/>
      <c r="C1003" s="17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</row>
    <row r="1004" spans="2:17" ht="13.5" customHeight="1">
      <c r="B1004" s="17"/>
      <c r="C1004" s="17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</row>
    <row r="1005" spans="2:17" ht="13.5" customHeight="1">
      <c r="B1005" s="17"/>
      <c r="C1005" s="17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</row>
    <row r="1006" spans="2:17" ht="13.5" customHeight="1">
      <c r="B1006" s="17"/>
      <c r="C1006" s="17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</row>
    <row r="1007" spans="2:17" ht="13.5" customHeight="1">
      <c r="B1007" s="17"/>
      <c r="C1007" s="17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</row>
    <row r="1008" spans="2:17" ht="13.5" customHeight="1">
      <c r="B1008" s="17"/>
      <c r="C1008" s="17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</row>
    <row r="1009" spans="2:17" ht="13.5" customHeight="1">
      <c r="B1009" s="17"/>
      <c r="C1009" s="17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</row>
    <row r="1010" spans="2:17" ht="13.5" customHeight="1">
      <c r="B1010" s="17"/>
      <c r="C1010" s="17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</row>
    <row r="1011" spans="2:17" ht="13.5" customHeight="1">
      <c r="B1011" s="17"/>
      <c r="C1011" s="17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</row>
    <row r="1012" spans="2:17" ht="13.5" customHeight="1">
      <c r="B1012" s="17"/>
      <c r="C1012" s="17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</row>
    <row r="1013" spans="2:17" ht="13.5" customHeight="1">
      <c r="B1013" s="17"/>
      <c r="C1013" s="17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</row>
    <row r="1014" spans="2:17" ht="13.5" customHeight="1">
      <c r="B1014" s="17"/>
      <c r="C1014" s="17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</row>
    <row r="1015" spans="2:17" ht="13.5" customHeight="1">
      <c r="B1015" s="17"/>
      <c r="C1015" s="17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</row>
    <row r="1016" spans="2:17" ht="13.5" customHeight="1">
      <c r="B1016" s="17"/>
      <c r="C1016" s="17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</row>
    <row r="1017" spans="2:17" ht="13.5" customHeight="1">
      <c r="B1017" s="17"/>
      <c r="C1017" s="17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</row>
    <row r="1018" spans="2:17" ht="13.5" customHeight="1">
      <c r="B1018" s="17"/>
      <c r="C1018" s="17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</row>
    <row r="1019" spans="2:17" ht="13.5" customHeight="1">
      <c r="B1019" s="17"/>
      <c r="C1019" s="17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</row>
    <row r="1020" spans="2:17" ht="13.5" customHeight="1">
      <c r="B1020" s="17"/>
      <c r="C1020" s="17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</row>
    <row r="1021" spans="2:17" ht="13.5" customHeight="1">
      <c r="B1021" s="17"/>
      <c r="C1021" s="17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</row>
    <row r="1022" spans="2:17" ht="13.5" customHeight="1">
      <c r="B1022" s="17"/>
      <c r="C1022" s="17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</row>
    <row r="1023" spans="2:17" ht="13.5" customHeight="1">
      <c r="B1023" s="17"/>
      <c r="C1023" s="17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</row>
    <row r="1024" spans="2:17" ht="13.5" customHeight="1">
      <c r="B1024" s="17"/>
      <c r="C1024" s="17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</row>
    <row r="1025" spans="2:17" ht="13.5" customHeight="1">
      <c r="B1025" s="17"/>
      <c r="C1025" s="17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</row>
    <row r="1026" spans="2:17" ht="13.5" customHeight="1">
      <c r="B1026" s="17"/>
      <c r="C1026" s="17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</row>
    <row r="1027" spans="2:17" ht="13.5" customHeight="1">
      <c r="B1027" s="17"/>
      <c r="C1027" s="17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</row>
    <row r="1028" spans="2:17" ht="13.5" customHeight="1">
      <c r="B1028" s="17"/>
      <c r="C1028" s="17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</row>
    <row r="1029" spans="2:17" ht="13.5" customHeight="1">
      <c r="B1029" s="17"/>
      <c r="C1029" s="17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</row>
    <row r="1030" spans="2:17" ht="13.5" customHeight="1">
      <c r="B1030" s="17"/>
      <c r="C1030" s="17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</row>
    <row r="1031" spans="2:17" ht="13.5" customHeight="1">
      <c r="B1031" s="17"/>
      <c r="C1031" s="17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</row>
    <row r="1032" spans="2:17" ht="13.5" customHeight="1">
      <c r="B1032" s="17"/>
      <c r="C1032" s="17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</row>
    <row r="1033" spans="2:17" ht="13.5" customHeight="1">
      <c r="B1033" s="17"/>
      <c r="C1033" s="17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</row>
    <row r="1034" spans="2:17" ht="13.5" customHeight="1">
      <c r="B1034" s="17"/>
      <c r="C1034" s="17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</row>
    <row r="1035" spans="2:17" ht="13.5" customHeight="1">
      <c r="B1035" s="17"/>
      <c r="C1035" s="17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</row>
    <row r="1036" spans="2:17" ht="13.5" customHeight="1">
      <c r="B1036" s="17"/>
      <c r="C1036" s="17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</row>
    <row r="1037" spans="2:17" ht="15.75">
      <c r="B1037" s="17"/>
      <c r="C1037" s="17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</row>
    <row r="1038" spans="2:17" ht="15.75">
      <c r="B1038" s="17"/>
      <c r="C1038" s="17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</row>
    <row r="1039" spans="2:17" ht="15.75">
      <c r="B1039" s="17"/>
      <c r="C1039" s="17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</row>
    <row r="1040" spans="2:17" ht="15.75">
      <c r="B1040" s="17"/>
      <c r="C1040" s="17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</row>
    <row r="1041" spans="2:17" ht="15.75">
      <c r="B1041" s="17"/>
      <c r="C1041" s="17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</row>
    <row r="1042" spans="2:17" ht="15.75">
      <c r="B1042" s="17"/>
      <c r="C1042" s="17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</row>
    <row r="1043" spans="2:17" ht="15.75">
      <c r="B1043" s="17"/>
      <c r="C1043" s="17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</row>
    <row r="1044" spans="2:17" ht="15.75">
      <c r="B1044" s="17"/>
      <c r="C1044" s="17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</row>
    <row r="1045" spans="2:17" ht="15.75">
      <c r="B1045" s="17"/>
      <c r="C1045" s="17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</row>
    <row r="1046" spans="2:17" ht="15.75">
      <c r="B1046" s="17"/>
      <c r="C1046" s="17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</row>
    <row r="1047" spans="2:17" ht="15.75">
      <c r="B1047" s="17"/>
      <c r="C1047" s="17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</row>
    <row r="1048" spans="2:17" ht="15.75">
      <c r="B1048" s="17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</row>
    <row r="1049" spans="2:17" ht="15.75">
      <c r="B1049" s="17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</row>
    <row r="1050" spans="2:17" ht="15.75">
      <c r="B1050" s="17"/>
      <c r="C1050" s="17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</row>
    <row r="1051" spans="2:17" ht="15.75">
      <c r="B1051" s="17"/>
      <c r="C1051" s="17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</row>
    <row r="1052" spans="2:17" ht="15.75">
      <c r="B1052" s="17"/>
      <c r="C1052" s="17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</row>
    <row r="1053" spans="2:17" ht="15.75">
      <c r="B1053" s="17"/>
      <c r="C1053" s="17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</row>
    <row r="1054" spans="2:17" ht="15.75">
      <c r="B1054" s="17"/>
      <c r="C1054" s="17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</row>
    <row r="1055" spans="2:17" ht="15.75">
      <c r="B1055" s="17"/>
      <c r="C1055" s="17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</row>
    <row r="1056" spans="2:17" ht="15.75">
      <c r="B1056" s="17"/>
      <c r="C1056" s="17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</row>
    <row r="1057" spans="2:17" ht="15.75">
      <c r="B1057" s="17"/>
      <c r="C1057" s="17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</row>
    <row r="1058" spans="2:17" ht="15.75">
      <c r="B1058" s="17"/>
      <c r="C1058" s="17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</row>
    <row r="1059" spans="2:17" ht="15.75">
      <c r="B1059" s="17"/>
      <c r="C1059" s="17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</row>
    <row r="1060" spans="2:17" ht="15.75">
      <c r="B1060" s="17"/>
      <c r="C1060" s="17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</row>
    <row r="1061" spans="2:17" ht="15.75">
      <c r="B1061" s="17"/>
      <c r="C1061" s="17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</row>
    <row r="1062" spans="2:17" ht="15.75">
      <c r="B1062" s="17"/>
      <c r="C1062" s="17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</row>
    <row r="1063" spans="2:17" ht="15.75">
      <c r="B1063" s="17"/>
      <c r="C1063" s="17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</row>
    <row r="1064" spans="2:17" ht="15.75">
      <c r="B1064" s="17"/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</row>
    <row r="1065" spans="2:17" ht="15.75">
      <c r="B1065" s="17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</row>
    <row r="1066" spans="2:17" ht="15.75">
      <c r="B1066" s="17"/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</row>
    <row r="1067" spans="2:17" ht="15.75">
      <c r="B1067" s="17"/>
      <c r="C1067" s="17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</row>
    <row r="1068" spans="2:17" ht="15.75">
      <c r="B1068" s="17"/>
      <c r="C1068" s="17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</row>
    <row r="1069" spans="2:17" ht="15.75">
      <c r="B1069" s="17"/>
      <c r="C1069" s="17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</row>
    <row r="1070" spans="2:17" ht="15.75">
      <c r="B1070" s="17"/>
      <c r="C1070" s="17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</row>
    <row r="1071" spans="2:17" ht="15.75">
      <c r="B1071" s="17"/>
      <c r="C1071" s="17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</row>
    <row r="1072" spans="2:17" ht="15.75">
      <c r="B1072" s="17"/>
      <c r="C1072" s="17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</row>
    <row r="1073" spans="2:17" ht="15.75">
      <c r="B1073" s="17"/>
      <c r="C1073" s="17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</row>
    <row r="1074" spans="2:17" ht="15.75">
      <c r="B1074" s="17"/>
      <c r="C1074" s="17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</row>
    <row r="1075" spans="2:17" ht="15.75">
      <c r="B1075" s="17"/>
      <c r="C1075" s="17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</row>
    <row r="1076" spans="2:17" ht="15.75">
      <c r="B1076" s="17"/>
      <c r="C1076" s="17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</row>
    <row r="1077" spans="2:17" ht="15.75">
      <c r="B1077" s="17"/>
      <c r="C1077" s="17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</row>
    <row r="1078" spans="2:17" ht="15.75">
      <c r="B1078" s="17"/>
      <c r="C1078" s="17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</row>
    <row r="1079" spans="2:17" ht="15.75">
      <c r="B1079" s="17"/>
      <c r="C1079" s="17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</row>
    <row r="1080" spans="2:17" ht="15.75">
      <c r="B1080" s="17"/>
      <c r="C1080" s="17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</row>
    <row r="1081" spans="2:17" ht="15.75">
      <c r="B1081" s="17"/>
      <c r="C1081" s="17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</row>
    <row r="1082" spans="2:17" ht="15.75">
      <c r="B1082" s="17"/>
      <c r="C1082" s="17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</row>
    <row r="1083" spans="2:17" ht="15.75">
      <c r="B1083" s="17"/>
      <c r="C1083" s="17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</row>
    <row r="1084" spans="2:17" ht="15.75">
      <c r="B1084" s="17"/>
      <c r="C1084" s="17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</row>
    <row r="1085" spans="2:17" ht="15.75">
      <c r="B1085" s="17"/>
      <c r="C1085" s="17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</row>
    <row r="1086" spans="2:17" ht="15.75">
      <c r="B1086" s="17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</row>
    <row r="1087" spans="2:17" ht="15.75">
      <c r="B1087" s="17"/>
      <c r="C1087" s="17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</row>
    <row r="1088" spans="2:17" ht="15.75">
      <c r="B1088" s="17"/>
      <c r="C1088" s="17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</row>
    <row r="1089" spans="2:17" ht="15.75">
      <c r="B1089" s="17"/>
      <c r="C1089" s="17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</row>
    <row r="1090" spans="2:17" ht="15.75">
      <c r="B1090" s="17"/>
      <c r="C1090" s="17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</row>
    <row r="1091" spans="2:17" ht="15.75">
      <c r="B1091" s="17"/>
      <c r="C1091" s="17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</row>
    <row r="1092" spans="2:17" ht="15.75">
      <c r="B1092" s="17"/>
      <c r="C1092" s="17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</row>
    <row r="1093" spans="2:17" ht="15.75">
      <c r="B1093" s="17"/>
      <c r="C1093" s="17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</row>
    <row r="1094" spans="2:17" ht="15.75">
      <c r="B1094" s="17"/>
      <c r="C1094" s="17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</row>
    <row r="1095" spans="2:17" ht="15.75">
      <c r="B1095" s="17"/>
      <c r="C1095" s="17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</row>
    <row r="1096" spans="2:17" ht="15.75">
      <c r="B1096" s="17"/>
      <c r="C1096" s="17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</row>
    <row r="1097" spans="2:17" ht="15.75">
      <c r="B1097" s="17"/>
      <c r="C1097" s="17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</row>
    <row r="1098" spans="2:17" ht="15.75">
      <c r="B1098" s="17"/>
      <c r="C1098" s="17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</row>
    <row r="1099" spans="2:17" ht="15.75">
      <c r="B1099" s="17"/>
      <c r="C1099" s="17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</row>
    <row r="1100" spans="2:17" ht="15.75">
      <c r="B1100" s="17"/>
      <c r="C1100" s="17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</row>
    <row r="1101" spans="2:17" ht="15.75">
      <c r="B1101" s="17"/>
      <c r="C1101" s="17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</row>
    <row r="1102" spans="2:17" ht="15.75">
      <c r="B1102" s="17"/>
      <c r="C1102" s="17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</row>
    <row r="1103" spans="2:17" ht="15.75">
      <c r="B1103" s="17"/>
      <c r="C1103" s="17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</row>
    <row r="1104" spans="2:17" ht="15.75">
      <c r="B1104" s="17"/>
      <c r="C1104" s="17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</row>
    <row r="1105" spans="2:17" ht="15.75">
      <c r="B1105" s="17"/>
      <c r="C1105" s="17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</row>
    <row r="1106" spans="2:17" ht="15.75">
      <c r="B1106" s="17"/>
      <c r="C1106" s="17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</row>
    <row r="1107" spans="2:17" ht="15.75">
      <c r="B1107" s="17"/>
      <c r="C1107" s="17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</row>
    <row r="1108" spans="2:17" ht="15.75">
      <c r="B1108" s="17"/>
      <c r="C1108" s="17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</row>
    <row r="1109" spans="2:17" ht="15.75">
      <c r="B1109" s="17"/>
      <c r="C1109" s="1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</row>
    <row r="1110" spans="2:17" ht="15.75">
      <c r="B1110" s="17"/>
      <c r="C1110" s="17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</row>
    <row r="1111" spans="2:17" ht="15.75">
      <c r="B1111" s="17"/>
      <c r="C1111" s="17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</row>
    <row r="1112" spans="2:17" ht="15.75">
      <c r="B1112" s="17"/>
      <c r="C1112" s="17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</row>
    <row r="1113" spans="2:17" ht="15.75">
      <c r="B1113" s="17"/>
      <c r="C1113" s="1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</row>
    <row r="1114" spans="2:17" ht="15.75">
      <c r="B1114" s="17"/>
      <c r="C1114" s="1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</row>
    <row r="1115" spans="2:17" ht="15.75">
      <c r="B1115" s="17"/>
      <c r="C1115" s="17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</row>
    <row r="1116" spans="2:17" ht="15.75">
      <c r="B1116" s="17"/>
      <c r="C1116" s="17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</row>
    <row r="1117" spans="2:17" ht="15.75">
      <c r="B1117" s="17"/>
      <c r="C1117" s="17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</row>
    <row r="1118" spans="2:17" ht="15.75">
      <c r="B1118" s="17"/>
      <c r="C1118" s="17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</row>
    <row r="1119" spans="2:17" ht="15.75">
      <c r="B1119" s="17"/>
      <c r="C1119" s="17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</row>
    <row r="1120" spans="2:17" ht="15.75">
      <c r="B1120" s="17"/>
      <c r="C1120" s="17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</row>
    <row r="1121" spans="2:17" ht="15.75">
      <c r="B1121" s="17"/>
      <c r="C1121" s="17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</row>
    <row r="1122" spans="2:17" ht="15.75">
      <c r="B1122" s="17"/>
      <c r="C1122" s="17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</row>
    <row r="1123" spans="2:17" ht="15.75">
      <c r="B1123" s="17"/>
      <c r="C1123" s="17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</row>
    <row r="1124" spans="2:17" ht="15.75">
      <c r="B1124" s="17"/>
      <c r="C1124" s="17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</row>
    <row r="1125" spans="2:17" ht="15.75">
      <c r="B1125" s="17"/>
      <c r="C1125" s="17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</row>
    <row r="1126" spans="2:17" ht="15.75">
      <c r="B1126" s="17"/>
      <c r="C1126" s="17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</row>
    <row r="1127" spans="2:17" ht="15.75">
      <c r="B1127" s="17"/>
      <c r="C1127" s="17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</row>
    <row r="1128" spans="2:17" ht="15.75">
      <c r="B1128" s="17"/>
      <c r="C1128" s="17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</row>
    <row r="1129" spans="2:17" ht="15.75">
      <c r="B1129" s="17"/>
      <c r="C1129" s="17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</row>
    <row r="1130" spans="2:17" ht="15.75">
      <c r="B1130" s="17"/>
      <c r="C1130" s="17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</row>
    <row r="1131" spans="2:17" ht="15.75">
      <c r="B1131" s="17"/>
      <c r="C1131" s="17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</row>
    <row r="1132" spans="2:17" ht="15.75">
      <c r="B1132" s="17"/>
      <c r="C1132" s="17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</row>
    <row r="1133" spans="2:17" ht="15.75">
      <c r="B1133" s="17"/>
      <c r="C1133" s="17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</row>
    <row r="1134" spans="2:17" ht="15.75">
      <c r="B1134" s="17"/>
      <c r="C1134" s="17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</row>
    <row r="1135" spans="2:17" ht="15.75">
      <c r="B1135" s="17"/>
      <c r="C1135" s="17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</row>
    <row r="1136" spans="2:17" ht="15.75">
      <c r="B1136" s="17"/>
      <c r="C1136" s="17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</row>
    <row r="1137" spans="2:17" ht="15.75">
      <c r="B1137" s="17"/>
      <c r="C1137" s="17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</row>
    <row r="1138" spans="2:17" ht="15.75">
      <c r="B1138" s="17"/>
      <c r="C1138" s="17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</row>
    <row r="1139" spans="2:17" ht="15.75">
      <c r="B1139" s="17"/>
      <c r="C1139" s="17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</row>
    <row r="1140" spans="2:17" ht="15.75">
      <c r="B1140" s="17"/>
      <c r="C1140" s="17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</row>
    <row r="1141" spans="2:17" ht="15.75">
      <c r="B1141" s="17"/>
      <c r="C1141" s="17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</row>
    <row r="1142" spans="2:17" ht="15.75">
      <c r="B1142" s="17"/>
      <c r="C1142" s="17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</row>
    <row r="1143" spans="2:17" ht="15.75">
      <c r="B1143" s="17"/>
      <c r="C1143" s="17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</row>
    <row r="1144" spans="2:17" ht="15.75">
      <c r="B1144" s="17"/>
      <c r="C1144" s="17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</row>
    <row r="1145" spans="2:17" ht="15.75">
      <c r="B1145" s="17"/>
      <c r="C1145" s="17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</row>
    <row r="1146" spans="2:17" ht="15.75">
      <c r="B1146" s="17"/>
      <c r="C1146" s="17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</row>
    <row r="1147" spans="2:17" ht="15.75">
      <c r="B1147" s="17"/>
      <c r="C1147" s="17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</row>
    <row r="1148" spans="2:17" ht="15.75">
      <c r="B1148" s="17"/>
      <c r="C1148" s="17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</row>
    <row r="1149" spans="2:17" ht="15.75">
      <c r="B1149" s="17"/>
      <c r="C1149" s="17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</row>
    <row r="1150" spans="2:17" ht="15.75">
      <c r="B1150" s="17"/>
      <c r="C1150" s="17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</row>
    <row r="1151" spans="2:17" ht="15.75">
      <c r="B1151" s="17"/>
      <c r="C1151" s="17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</row>
    <row r="1152" spans="2:17" ht="15.75">
      <c r="B1152" s="17"/>
      <c r="C1152" s="17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</row>
    <row r="1153" spans="2:17" ht="15.75">
      <c r="B1153" s="17"/>
      <c r="C1153" s="17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</row>
    <row r="1154" spans="2:17" ht="15.75">
      <c r="B1154" s="17"/>
      <c r="C1154" s="17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</row>
    <row r="1155" spans="2:17" ht="15.75">
      <c r="B1155" s="17"/>
      <c r="C1155" s="17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</row>
    <row r="1156" spans="2:17" ht="15.75">
      <c r="B1156" s="17"/>
      <c r="C1156" s="17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</row>
    <row r="1157" spans="2:17" ht="15.75">
      <c r="B1157" s="17"/>
      <c r="C1157" s="17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</row>
    <row r="1158" spans="2:17" ht="15.75">
      <c r="B1158" s="17"/>
      <c r="C1158" s="17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</row>
    <row r="1159" spans="2:17" ht="15.75">
      <c r="B1159" s="17"/>
      <c r="C1159" s="17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</row>
    <row r="1160" spans="2:17" ht="15.75">
      <c r="B1160" s="17"/>
      <c r="C1160" s="17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</row>
    <row r="1161" spans="2:17" ht="15.75">
      <c r="B1161" s="17"/>
      <c r="C1161" s="17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</row>
    <row r="1162" spans="2:17" ht="15.75">
      <c r="B1162" s="17"/>
      <c r="C1162" s="17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</row>
    <row r="1163" spans="2:17" ht="15.75">
      <c r="B1163" s="17"/>
      <c r="C1163" s="17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</row>
    <row r="1164" spans="2:17" ht="15.75">
      <c r="B1164" s="17"/>
      <c r="C1164" s="17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</row>
    <row r="1165" spans="2:17" ht="15.75">
      <c r="B1165" s="17"/>
      <c r="C1165" s="17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</row>
    <row r="1166" spans="2:17" ht="15.75">
      <c r="B1166" s="17"/>
      <c r="C1166" s="17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</row>
    <row r="1167" spans="2:17" ht="15.75">
      <c r="B1167" s="17"/>
      <c r="C1167" s="17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</row>
    <row r="1168" spans="2:17" ht="15.75">
      <c r="B1168" s="17"/>
      <c r="C1168" s="17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</row>
    <row r="1169" spans="2:17" ht="15.75">
      <c r="B1169" s="17"/>
      <c r="C1169" s="17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</row>
    <row r="1170" spans="2:17" ht="15.75">
      <c r="B1170" s="17"/>
      <c r="C1170" s="17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</row>
    <row r="1171" spans="2:17" ht="15.75">
      <c r="B1171" s="17"/>
      <c r="C1171" s="17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</row>
    <row r="1172" spans="2:17" ht="15.75">
      <c r="B1172" s="17"/>
      <c r="C1172" s="17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</row>
    <row r="1173" spans="2:17" ht="15.75">
      <c r="B1173" s="17"/>
      <c r="C1173" s="17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</row>
    <row r="1174" spans="2:17" ht="15.75">
      <c r="B1174" s="17"/>
      <c r="C1174" s="17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</row>
    <row r="1175" spans="2:17" ht="15.75">
      <c r="B1175" s="17"/>
      <c r="C1175" s="17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</row>
    <row r="1176" spans="2:17" ht="15.75">
      <c r="B1176" s="17"/>
      <c r="C1176" s="17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</row>
    <row r="1177" spans="2:17" ht="15.75">
      <c r="B1177" s="17"/>
      <c r="C1177" s="17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</row>
    <row r="1178" spans="2:17" ht="15.75">
      <c r="B1178" s="17"/>
      <c r="C1178" s="17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</row>
    <row r="1179" spans="2:17" ht="15.75">
      <c r="B1179" s="17"/>
      <c r="C1179" s="17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</row>
    <row r="1180" spans="2:17" ht="15.75">
      <c r="B1180" s="17"/>
      <c r="C1180" s="17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</row>
    <row r="1181" spans="2:17" ht="15.75">
      <c r="B1181" s="17"/>
      <c r="C1181" s="17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</row>
    <row r="1182" spans="2:17" ht="15.75">
      <c r="B1182" s="17"/>
      <c r="C1182" s="17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</row>
    <row r="1183" spans="2:17" ht="15.75">
      <c r="B1183" s="17"/>
      <c r="C1183" s="17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</row>
    <row r="1184" spans="2:17" ht="15.75">
      <c r="B1184" s="17"/>
      <c r="C1184" s="17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</row>
    <row r="1185" spans="2:17" ht="15.75">
      <c r="B1185" s="17"/>
      <c r="C1185" s="17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</row>
    <row r="1186" spans="2:17" ht="15.75">
      <c r="B1186" s="17"/>
      <c r="C1186" s="17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</row>
    <row r="1187" spans="2:17" ht="15.75">
      <c r="B1187" s="17"/>
      <c r="C1187" s="17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</row>
    <row r="1188" spans="2:17" ht="15.75">
      <c r="B1188" s="17"/>
      <c r="C1188" s="17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</row>
    <row r="1189" spans="2:17" ht="15.75">
      <c r="B1189" s="17"/>
      <c r="C1189" s="17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</row>
    <row r="1190" spans="2:17" ht="15.75">
      <c r="B1190" s="17"/>
      <c r="C1190" s="17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</row>
    <row r="1191" spans="2:17" ht="15.75">
      <c r="B1191" s="17"/>
      <c r="C1191" s="17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</row>
    <row r="1192" spans="2:17" ht="15.75">
      <c r="B1192" s="17"/>
      <c r="C1192" s="17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</row>
    <row r="1193" spans="2:17" ht="15.75">
      <c r="B1193" s="17"/>
      <c r="C1193" s="17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</row>
    <row r="1194" spans="2:17" ht="15.75">
      <c r="B1194" s="17"/>
      <c r="C1194" s="17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</row>
    <row r="1195" spans="2:17" ht="15.75">
      <c r="B1195" s="17"/>
      <c r="C1195" s="17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</row>
    <row r="1196" spans="2:17" ht="15.75">
      <c r="B1196" s="17"/>
      <c r="C1196" s="17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</row>
    <row r="1197" spans="2:17" ht="15.75">
      <c r="B1197" s="17"/>
      <c r="C1197" s="17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</row>
    <row r="1198" spans="2:17" ht="15.75">
      <c r="B1198" s="17"/>
      <c r="C1198" s="17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</row>
    <row r="1199" spans="2:17" ht="15.75">
      <c r="B1199" s="17"/>
      <c r="C1199" s="17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</row>
    <row r="1200" spans="2:17" ht="15.75">
      <c r="B1200" s="17"/>
      <c r="C1200" s="17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</row>
    <row r="1201" spans="2:17" ht="15.75">
      <c r="B1201" s="17"/>
      <c r="C1201" s="17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</row>
    <row r="1202" spans="2:17" ht="15.75">
      <c r="B1202" s="17"/>
      <c r="C1202" s="17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</row>
    <row r="1203" spans="2:17" ht="15.75">
      <c r="B1203" s="17"/>
      <c r="C1203" s="17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</row>
    <row r="1204" spans="2:17" ht="15.75">
      <c r="B1204" s="17"/>
      <c r="C1204" s="17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</row>
    <row r="1205" spans="2:17" ht="15.75">
      <c r="B1205" s="17"/>
      <c r="C1205" s="17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</row>
    <row r="1206" spans="2:17" ht="15.75">
      <c r="B1206" s="17"/>
      <c r="C1206" s="17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</row>
    <row r="1207" spans="2:17" ht="15.75">
      <c r="B1207" s="17"/>
      <c r="C1207" s="17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</row>
    <row r="1208" spans="2:17" ht="15.75">
      <c r="B1208" s="17"/>
      <c r="C1208" s="17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</row>
    <row r="1209" spans="2:17" ht="15.75">
      <c r="B1209" s="17"/>
      <c r="C1209" s="17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</row>
    <row r="1210" spans="2:17" ht="15.75">
      <c r="B1210" s="17"/>
      <c r="C1210" s="17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</row>
    <row r="1211" spans="2:17" ht="15.75">
      <c r="B1211" s="17"/>
      <c r="C1211" s="17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</row>
    <row r="1212" spans="2:17" ht="15.75">
      <c r="B1212" s="17"/>
      <c r="C1212" s="17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</row>
    <row r="1213" spans="2:17" ht="15.75">
      <c r="B1213" s="17"/>
      <c r="C1213" s="17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</row>
    <row r="1214" spans="2:17" ht="15.75">
      <c r="B1214" s="17"/>
      <c r="C1214" s="17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</row>
    <row r="1215" spans="2:17" ht="15.75">
      <c r="B1215" s="17"/>
      <c r="C1215" s="17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</row>
    <row r="1216" spans="2:17" ht="15.75">
      <c r="B1216" s="17"/>
      <c r="C1216" s="17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</row>
    <row r="1217" spans="2:17" ht="15.75">
      <c r="B1217" s="17"/>
      <c r="C1217" s="17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</row>
  </sheetData>
  <sheetProtection/>
  <mergeCells count="19">
    <mergeCell ref="I2:I12"/>
    <mergeCell ref="J2:J12"/>
    <mergeCell ref="O2:O12"/>
    <mergeCell ref="P2:P12"/>
    <mergeCell ref="Q2:Q12"/>
    <mergeCell ref="K2:K12"/>
    <mergeCell ref="L2:L12"/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</mergeCells>
  <printOptions/>
  <pageMargins left="0.3937007874015748" right="0" top="0.1968503937007874" bottom="0" header="0" footer="0"/>
  <pageSetup fitToHeight="2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42"/>
  <sheetViews>
    <sheetView zoomScale="90" zoomScaleNormal="90" zoomScalePageLayoutView="0" workbookViewId="0" topLeftCell="A1">
      <pane xSplit="4845" topLeftCell="B1" activePane="topRight" state="split"/>
      <selection pane="topLeft" activeCell="A1" sqref="A1"/>
      <selection pane="topRight" activeCell="J26" sqref="J26"/>
    </sheetView>
  </sheetViews>
  <sheetFormatPr defaultColWidth="11.421875" defaultRowHeight="12.75"/>
  <cols>
    <col min="1" max="1" width="47.57421875" style="3" customWidth="1"/>
    <col min="2" max="3" width="3.7109375" style="8" customWidth="1"/>
    <col min="4" max="17" width="3.7109375" style="1" customWidth="1"/>
    <col min="18" max="18" width="7.8515625" style="7" customWidth="1"/>
    <col min="19" max="19" width="18.7109375" style="19" customWidth="1"/>
    <col min="20" max="42" width="3.7109375" style="2" customWidth="1"/>
    <col min="43" max="72" width="4.28125" style="2" customWidth="1"/>
    <col min="73" max="16384" width="11.421875" style="2" customWidth="1"/>
  </cols>
  <sheetData>
    <row r="1" spans="1:18" ht="18.75" customHeight="1">
      <c r="A1" s="35" t="s">
        <v>74</v>
      </c>
      <c r="B1" s="59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2" t="s">
        <v>3</v>
      </c>
    </row>
    <row r="2" spans="1:18" ht="12.75">
      <c r="A2" s="33"/>
      <c r="B2" s="66"/>
      <c r="C2" s="69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5"/>
      <c r="R2" s="63"/>
    </row>
    <row r="3" spans="1:18" ht="12.75">
      <c r="A3" s="33"/>
      <c r="B3" s="67"/>
      <c r="C3" s="70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6"/>
      <c r="R3" s="63"/>
    </row>
    <row r="4" spans="1:18" ht="12.75">
      <c r="A4" s="33"/>
      <c r="B4" s="67"/>
      <c r="C4" s="7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6"/>
      <c r="R4" s="63"/>
    </row>
    <row r="5" spans="1:18" ht="12.75" customHeight="1">
      <c r="A5" s="58"/>
      <c r="B5" s="67"/>
      <c r="C5" s="70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6"/>
      <c r="R5" s="63"/>
    </row>
    <row r="6" spans="1:18" ht="12.75" customHeight="1">
      <c r="A6" s="58"/>
      <c r="B6" s="67"/>
      <c r="C6" s="7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6"/>
      <c r="R6" s="63"/>
    </row>
    <row r="7" spans="1:18" ht="12.75" customHeight="1">
      <c r="A7" s="58"/>
      <c r="B7" s="67"/>
      <c r="C7" s="7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6"/>
      <c r="R7" s="63"/>
    </row>
    <row r="8" spans="1:18" ht="12.75">
      <c r="A8" s="33"/>
      <c r="B8" s="67"/>
      <c r="C8" s="7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6"/>
      <c r="R8" s="63"/>
    </row>
    <row r="9" spans="1:18" ht="12.75">
      <c r="A9" s="33"/>
      <c r="B9" s="67"/>
      <c r="C9" s="7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6"/>
      <c r="R9" s="63"/>
    </row>
    <row r="10" spans="1:19" s="4" customFormat="1" ht="26.25" customHeight="1" thickBot="1">
      <c r="A10" s="34"/>
      <c r="B10" s="67"/>
      <c r="C10" s="7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6"/>
      <c r="R10" s="63"/>
      <c r="S10" s="20"/>
    </row>
    <row r="11" spans="1:19" s="4" customFormat="1" ht="18.75" customHeight="1" thickBot="1">
      <c r="A11" s="30" t="s">
        <v>33</v>
      </c>
      <c r="B11" s="67"/>
      <c r="C11" s="70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6"/>
      <c r="R11" s="64"/>
      <c r="S11" s="20"/>
    </row>
    <row r="12" spans="1:19" s="4" customFormat="1" ht="18.75" customHeight="1" thickBot="1">
      <c r="A12" s="31" t="s">
        <v>2</v>
      </c>
      <c r="B12" s="68"/>
      <c r="C12" s="7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7"/>
      <c r="R12" s="65"/>
      <c r="S12" s="20"/>
    </row>
    <row r="13" spans="1:19" s="4" customFormat="1" ht="15.75" customHeight="1">
      <c r="A13" s="6"/>
      <c r="B13" s="26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>
        <f aca="true" t="shared" si="0" ref="R13:R37">SUM(B13:Q13)</f>
        <v>0</v>
      </c>
      <c r="S13" s="20"/>
    </row>
    <row r="14" spans="1:19" s="4" customFormat="1" ht="15.75" customHeight="1">
      <c r="A14" s="6"/>
      <c r="B14" s="11"/>
      <c r="C14" s="2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5">
        <f t="shared" si="0"/>
        <v>0</v>
      </c>
      <c r="S14" s="20"/>
    </row>
    <row r="15" spans="1:19" s="4" customFormat="1" ht="15.75" customHeight="1">
      <c r="A15" s="6"/>
      <c r="B15" s="11"/>
      <c r="C15" s="2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5">
        <f t="shared" si="0"/>
        <v>0</v>
      </c>
      <c r="S15" s="20"/>
    </row>
    <row r="16" spans="1:19" s="4" customFormat="1" ht="15.75" customHeight="1">
      <c r="A16" s="6"/>
      <c r="B16" s="11"/>
      <c r="C16" s="2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5">
        <f t="shared" si="0"/>
        <v>0</v>
      </c>
      <c r="S16" s="20"/>
    </row>
    <row r="17" spans="1:19" s="4" customFormat="1" ht="15.75" customHeight="1">
      <c r="A17" s="6"/>
      <c r="B17" s="11"/>
      <c r="C17" s="2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5">
        <f t="shared" si="0"/>
        <v>0</v>
      </c>
      <c r="S17" s="20"/>
    </row>
    <row r="18" spans="1:19" s="4" customFormat="1" ht="15.75" customHeight="1">
      <c r="A18" s="6"/>
      <c r="B18" s="11"/>
      <c r="C18" s="2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5">
        <f t="shared" si="0"/>
        <v>0</v>
      </c>
      <c r="S18" s="20"/>
    </row>
    <row r="19" spans="1:19" s="4" customFormat="1" ht="15.75" customHeight="1">
      <c r="A19" s="6"/>
      <c r="B19" s="11"/>
      <c r="C19" s="2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1">
        <f t="shared" si="0"/>
        <v>0</v>
      </c>
      <c r="S19" s="20"/>
    </row>
    <row r="20" spans="1:19" s="4" customFormat="1" ht="15.75" customHeight="1">
      <c r="A20" s="6"/>
      <c r="B20" s="11"/>
      <c r="C20" s="2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5">
        <f t="shared" si="0"/>
        <v>0</v>
      </c>
      <c r="S20" s="20"/>
    </row>
    <row r="21" spans="1:19" s="4" customFormat="1" ht="15.75" customHeight="1">
      <c r="A21" s="6"/>
      <c r="B21" s="11"/>
      <c r="C21" s="2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5">
        <f t="shared" si="0"/>
        <v>0</v>
      </c>
      <c r="S21" s="20"/>
    </row>
    <row r="22" spans="1:19" s="4" customFormat="1" ht="15.75" customHeight="1">
      <c r="A22" s="6"/>
      <c r="B22" s="11"/>
      <c r="C22" s="2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5">
        <f t="shared" si="0"/>
        <v>0</v>
      </c>
      <c r="S22" s="20"/>
    </row>
    <row r="23" spans="1:19" s="4" customFormat="1" ht="15.75" customHeight="1">
      <c r="A23" s="6"/>
      <c r="B23" s="11"/>
      <c r="C23" s="2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5">
        <f t="shared" si="0"/>
        <v>0</v>
      </c>
      <c r="S23" s="20"/>
    </row>
    <row r="24" spans="1:19" s="4" customFormat="1" ht="15.75" customHeight="1">
      <c r="A24" s="6"/>
      <c r="B24" s="11"/>
      <c r="C24" s="2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1">
        <f t="shared" si="0"/>
        <v>0</v>
      </c>
      <c r="S24" s="20"/>
    </row>
    <row r="25" spans="1:19" s="4" customFormat="1" ht="15.75" customHeight="1">
      <c r="A25" s="6"/>
      <c r="B25" s="11"/>
      <c r="C25" s="2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5">
        <f t="shared" si="0"/>
        <v>0</v>
      </c>
      <c r="S25" s="20"/>
    </row>
    <row r="26" spans="1:19" s="4" customFormat="1" ht="15.75" customHeight="1">
      <c r="A26" s="6"/>
      <c r="B26" s="11"/>
      <c r="C26" s="2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5">
        <f t="shared" si="0"/>
        <v>0</v>
      </c>
      <c r="S26" s="20"/>
    </row>
    <row r="27" spans="1:19" s="4" customFormat="1" ht="15.75" customHeight="1">
      <c r="A27" s="6"/>
      <c r="B27" s="11"/>
      <c r="C27" s="2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5">
        <f t="shared" si="0"/>
        <v>0</v>
      </c>
      <c r="S27" s="20"/>
    </row>
    <row r="28" spans="1:19" s="4" customFormat="1" ht="15.75" customHeight="1">
      <c r="A28" s="6"/>
      <c r="B28" s="11"/>
      <c r="C28" s="2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1">
        <f t="shared" si="0"/>
        <v>0</v>
      </c>
      <c r="S28" s="20"/>
    </row>
    <row r="29" spans="1:22" s="4" customFormat="1" ht="15.75" customHeight="1">
      <c r="A29" s="6"/>
      <c r="B29" s="11"/>
      <c r="C29" s="2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1">
        <f t="shared" si="0"/>
        <v>0</v>
      </c>
      <c r="S29" s="20"/>
      <c r="V29" s="4" t="s">
        <v>13</v>
      </c>
    </row>
    <row r="30" spans="1:19" s="4" customFormat="1" ht="15.75" customHeight="1">
      <c r="A30" s="6"/>
      <c r="B30" s="11"/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1">
        <f t="shared" si="0"/>
        <v>0</v>
      </c>
      <c r="S30" s="20"/>
    </row>
    <row r="31" spans="1:19" s="4" customFormat="1" ht="15.75" customHeight="1">
      <c r="A31" s="6"/>
      <c r="B31" s="11"/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25">
        <f t="shared" si="0"/>
        <v>0</v>
      </c>
      <c r="S31" s="20"/>
    </row>
    <row r="32" spans="1:19" s="4" customFormat="1" ht="15.75" customHeight="1">
      <c r="A32" s="6"/>
      <c r="B32" s="11"/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5">
        <f t="shared" si="0"/>
        <v>0</v>
      </c>
      <c r="S32" s="20"/>
    </row>
    <row r="33" spans="1:19" s="4" customFormat="1" ht="15.75" customHeight="1">
      <c r="A33" s="6"/>
      <c r="B33" s="11"/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5">
        <f t="shared" si="0"/>
        <v>0</v>
      </c>
      <c r="S33" s="20"/>
    </row>
    <row r="34" spans="1:19" s="4" customFormat="1" ht="15.75" customHeight="1">
      <c r="A34" s="6"/>
      <c r="B34" s="11"/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5">
        <f t="shared" si="0"/>
        <v>0</v>
      </c>
      <c r="S34" s="20"/>
    </row>
    <row r="35" spans="1:19" s="4" customFormat="1" ht="15.75" customHeight="1">
      <c r="A35" s="6"/>
      <c r="B35" s="11"/>
      <c r="C35" s="2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5">
        <f t="shared" si="0"/>
        <v>0</v>
      </c>
      <c r="S35" s="20"/>
    </row>
    <row r="36" spans="1:19" s="4" customFormat="1" ht="15.75" customHeight="1">
      <c r="A36" s="6"/>
      <c r="B36" s="11"/>
      <c r="C36" s="2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1">
        <f t="shared" si="0"/>
        <v>0</v>
      </c>
      <c r="S36" s="20"/>
    </row>
    <row r="37" spans="1:19" s="4" customFormat="1" ht="15.75" customHeight="1">
      <c r="A37" s="6"/>
      <c r="B37" s="11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1">
        <f t="shared" si="0"/>
        <v>0</v>
      </c>
      <c r="S37" s="20"/>
    </row>
    <row r="38" spans="1:19" s="4" customFormat="1" ht="15.75" customHeight="1">
      <c r="A38" s="6"/>
      <c r="B38" s="11"/>
      <c r="C38" s="2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1"/>
      <c r="S38" s="20"/>
    </row>
    <row r="39" spans="1:19" s="4" customFormat="1" ht="15.75" customHeight="1">
      <c r="A39" s="6"/>
      <c r="B39" s="11"/>
      <c r="C39" s="2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1"/>
      <c r="S39" s="20"/>
    </row>
    <row r="40" spans="1:19" s="4" customFormat="1" ht="15.75" customHeight="1">
      <c r="A40" s="6"/>
      <c r="B40" s="11"/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1"/>
      <c r="S40" s="20"/>
    </row>
    <row r="41" spans="1:18" ht="15.75" customHeight="1">
      <c r="A41" s="23"/>
      <c r="B41" s="11"/>
      <c r="C41" s="2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4"/>
      <c r="R41" s="21"/>
    </row>
    <row r="42" spans="1:18" ht="15.75" customHeight="1">
      <c r="A42" s="23"/>
      <c r="B42" s="11"/>
      <c r="C42" s="2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4"/>
      <c r="R42" s="21"/>
    </row>
    <row r="43" spans="1:18" ht="15.75" customHeight="1">
      <c r="A43" s="23"/>
      <c r="B43" s="11"/>
      <c r="C43" s="2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24"/>
      <c r="R43" s="21"/>
    </row>
    <row r="44" spans="1:18" ht="15.75" customHeight="1">
      <c r="A44" s="23"/>
      <c r="B44" s="11"/>
      <c r="C44" s="2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24"/>
      <c r="R44" s="25"/>
    </row>
    <row r="45" spans="1:18" ht="15.75" customHeight="1">
      <c r="A45" s="23"/>
      <c r="B45" s="11"/>
      <c r="C45" s="2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24"/>
      <c r="R45" s="21"/>
    </row>
    <row r="46" spans="1:18" ht="15.75" customHeight="1">
      <c r="A46" s="23"/>
      <c r="B46" s="11"/>
      <c r="C46" s="2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24"/>
      <c r="R46" s="21"/>
    </row>
    <row r="47" spans="1:18" ht="15.75" customHeight="1">
      <c r="A47" s="23"/>
      <c r="B47" s="11"/>
      <c r="C47" s="2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24"/>
      <c r="R47" s="21"/>
    </row>
    <row r="48" spans="1:18" ht="15.75" customHeight="1">
      <c r="A48" s="23"/>
      <c r="B48" s="11"/>
      <c r="C48" s="2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24"/>
      <c r="R48" s="25"/>
    </row>
    <row r="49" spans="1:18" ht="15.75" customHeight="1">
      <c r="A49" s="23"/>
      <c r="B49" s="11"/>
      <c r="C49" s="2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4"/>
      <c r="R49" s="25"/>
    </row>
    <row r="50" spans="1:18" ht="15.75" customHeight="1">
      <c r="A50" s="23"/>
      <c r="B50" s="11"/>
      <c r="C50" s="2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24"/>
      <c r="R50" s="25"/>
    </row>
    <row r="51" spans="1:18" ht="15.75" customHeight="1">
      <c r="A51" s="23"/>
      <c r="B51" s="11"/>
      <c r="C51" s="2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4"/>
      <c r="R51" s="25"/>
    </row>
    <row r="52" spans="1:18" ht="15.75" customHeight="1">
      <c r="A52" s="23"/>
      <c r="B52" s="11"/>
      <c r="C52" s="2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24"/>
      <c r="R52" s="21"/>
    </row>
    <row r="53" spans="1:18" ht="15.75" customHeight="1">
      <c r="A53" s="23"/>
      <c r="B53" s="11"/>
      <c r="C53" s="2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24"/>
      <c r="R53" s="21"/>
    </row>
    <row r="54" spans="1:18" ht="15.75" customHeight="1">
      <c r="A54" s="23"/>
      <c r="B54" s="11"/>
      <c r="C54" s="2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24"/>
      <c r="R54" s="21"/>
    </row>
    <row r="55" spans="1:18" ht="15.75" customHeight="1">
      <c r="A55" s="23"/>
      <c r="B55" s="11"/>
      <c r="C55" s="2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4"/>
      <c r="R55" s="25"/>
    </row>
    <row r="56" spans="1:18" ht="15.75" customHeight="1">
      <c r="A56" s="23"/>
      <c r="B56" s="11"/>
      <c r="C56" s="2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24"/>
      <c r="R56" s="25"/>
    </row>
    <row r="57" spans="1:18" ht="15.75" customHeight="1">
      <c r="A57" s="23"/>
      <c r="B57" s="11"/>
      <c r="C57" s="2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4"/>
      <c r="R57" s="25"/>
    </row>
    <row r="58" spans="1:18" ht="15.75" customHeight="1">
      <c r="A58" s="23"/>
      <c r="B58" s="11"/>
      <c r="C58" s="2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4"/>
      <c r="R58" s="25"/>
    </row>
    <row r="59" spans="1:18" ht="15.75" customHeight="1">
      <c r="A59" s="23"/>
      <c r="B59" s="11"/>
      <c r="C59" s="2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24"/>
      <c r="R59" s="25"/>
    </row>
    <row r="60" spans="1:18" ht="15.75" customHeight="1">
      <c r="A60" s="23"/>
      <c r="B60" s="11"/>
      <c r="C60" s="2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24"/>
      <c r="R60" s="25"/>
    </row>
    <row r="61" spans="1:18" ht="15.75" customHeight="1">
      <c r="A61" s="23"/>
      <c r="B61" s="11"/>
      <c r="C61" s="2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24"/>
      <c r="R61" s="25"/>
    </row>
    <row r="62" spans="1:18" ht="15.75" customHeight="1">
      <c r="A62" s="23"/>
      <c r="B62" s="11"/>
      <c r="C62" s="2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24"/>
      <c r="R62" s="25"/>
    </row>
    <row r="63" spans="1:17" ht="15.75" customHeight="1">
      <c r="A63" s="9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5.75" customHeight="1">
      <c r="A64" s="9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.75" customHeight="1">
      <c r="A65" s="9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 customHeight="1">
      <c r="A66" s="9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 customHeight="1">
      <c r="A67" s="9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.75" customHeight="1">
      <c r="A68" s="9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.75" customHeight="1">
      <c r="A69" s="9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.75" customHeight="1">
      <c r="A70" s="9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5.75" customHeight="1">
      <c r="A71" s="9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.75" customHeight="1">
      <c r="A72" s="9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.75" customHeight="1">
      <c r="A73" s="9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.75" customHeight="1">
      <c r="A74" s="9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9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9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.75" customHeight="1">
      <c r="A77" s="9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.75" customHeight="1">
      <c r="A78" s="9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75" customHeight="1">
      <c r="A79" s="9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5.75" customHeight="1">
      <c r="A80" s="9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5.75" customHeight="1">
      <c r="A81" s="9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5.75" customHeight="1">
      <c r="A82" s="9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5.75" customHeight="1">
      <c r="A83" s="9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.75" customHeight="1">
      <c r="A84" s="9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.75" customHeight="1">
      <c r="A85" s="9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.75" customHeight="1">
      <c r="A86" s="9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5.75" customHeight="1">
      <c r="A87" s="9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.75" customHeight="1">
      <c r="A88" s="9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.75" customHeight="1">
      <c r="A89" s="9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.75" customHeight="1">
      <c r="A90" s="9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.75" customHeight="1">
      <c r="A91" s="9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.75" customHeight="1">
      <c r="A92" s="9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.75" customHeight="1">
      <c r="A93" s="9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.75" customHeight="1">
      <c r="A94" s="9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5.75" customHeight="1">
      <c r="A95" s="9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5.75" customHeight="1">
      <c r="A96" s="9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5.75" customHeight="1">
      <c r="A97" s="9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.75" customHeight="1">
      <c r="A98" s="9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5.75" customHeight="1">
      <c r="A99" s="9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5.75" customHeight="1">
      <c r="A100" s="9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.75" customHeight="1">
      <c r="A101" s="9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5.75" customHeight="1">
      <c r="A102" s="9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9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9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.75" customHeight="1">
      <c r="A105" s="9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9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9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9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.75" customHeight="1">
      <c r="A109" s="9"/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5.75" customHeight="1">
      <c r="A110" s="9"/>
      <c r="B110" s="13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9"/>
      <c r="B111" s="13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.75" customHeight="1">
      <c r="A112" s="9"/>
      <c r="B112" s="13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5.75" customHeight="1">
      <c r="A113" s="9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5.75" customHeight="1">
      <c r="A114" s="9"/>
      <c r="B114" s="13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5.75" customHeight="1">
      <c r="A115" s="9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5.75" customHeight="1">
      <c r="A116" s="9"/>
      <c r="B116" s="13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5.75" customHeight="1">
      <c r="A117" s="9"/>
      <c r="B117" s="13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5.75" customHeight="1">
      <c r="A118" s="9"/>
      <c r="B118" s="13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5.75" customHeight="1">
      <c r="A119" s="9"/>
      <c r="B119" s="13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5.75" customHeight="1">
      <c r="A120" s="9"/>
      <c r="B120" s="13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5.75" customHeight="1">
      <c r="A121" s="9"/>
      <c r="B121" s="13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5.75" customHeight="1">
      <c r="A122" s="9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5.75" customHeight="1">
      <c r="A123" s="9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5.75" customHeight="1">
      <c r="A124" s="9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5.75" customHeight="1">
      <c r="A125" s="9"/>
      <c r="B125" s="13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5.75" customHeight="1">
      <c r="A126" s="9"/>
      <c r="B126" s="13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5.75" customHeight="1">
      <c r="A127" s="9"/>
      <c r="B127" s="13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5.75" customHeight="1">
      <c r="A128" s="9"/>
      <c r="B128" s="13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5.75" customHeight="1">
      <c r="A129" s="9"/>
      <c r="B129" s="13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5.75" customHeight="1">
      <c r="A130" s="9"/>
      <c r="B130" s="13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5.75" customHeight="1">
      <c r="A131" s="9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5.75" customHeight="1">
      <c r="A132" s="9"/>
      <c r="B132" s="13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5.75" customHeight="1">
      <c r="A133" s="9"/>
      <c r="B133" s="13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5.75" customHeight="1">
      <c r="A134" s="9"/>
      <c r="B134" s="13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.75" customHeight="1">
      <c r="A135" s="9"/>
      <c r="B135" s="13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5.75" customHeight="1">
      <c r="A136" s="9"/>
      <c r="B136" s="13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5.75" customHeight="1">
      <c r="A137" s="9"/>
      <c r="B137" s="13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5.75" customHeight="1">
      <c r="A138" s="9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5.75" customHeight="1">
      <c r="A139" s="9"/>
      <c r="B139" s="13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5.75" customHeight="1">
      <c r="A140" s="9"/>
      <c r="B140" s="13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5.75" customHeight="1">
      <c r="A141" s="9"/>
      <c r="B141" s="13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5.75" customHeight="1">
      <c r="A142" s="9"/>
      <c r="B142" s="13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5.75" customHeight="1">
      <c r="A143" s="9"/>
      <c r="B143" s="13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5.75" customHeight="1">
      <c r="A144" s="9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5.75" customHeight="1">
      <c r="A145" s="9"/>
      <c r="B145" s="13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5.75" customHeight="1">
      <c r="A146" s="9"/>
      <c r="B146" s="13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5.75" customHeight="1">
      <c r="A147" s="9"/>
      <c r="B147" s="13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15.75" customHeight="1">
      <c r="A148" s="9"/>
      <c r="B148" s="13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5.75" customHeight="1">
      <c r="A149" s="9"/>
      <c r="B149" s="13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5.75" customHeight="1">
      <c r="A150" s="9"/>
      <c r="B150" s="13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5.75" customHeight="1">
      <c r="A151" s="9"/>
      <c r="B151" s="13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5.75" customHeight="1">
      <c r="A152" s="9"/>
      <c r="B152" s="13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.75" customHeight="1">
      <c r="A153" s="9"/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.75" customHeight="1">
      <c r="A154" s="9"/>
      <c r="B154" s="13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.75" customHeight="1">
      <c r="A155" s="9"/>
      <c r="B155" s="13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.75" customHeight="1">
      <c r="A156" s="9"/>
      <c r="B156" s="13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.75" customHeight="1">
      <c r="A157" s="9"/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.75" customHeight="1">
      <c r="A158" s="9"/>
      <c r="B158" s="13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.75" customHeight="1">
      <c r="A159" s="9"/>
      <c r="B159" s="13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.75" customHeight="1">
      <c r="A160" s="9"/>
      <c r="B160" s="13"/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.75" customHeight="1">
      <c r="A161" s="9"/>
      <c r="B161" s="13"/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.75" customHeight="1">
      <c r="A162" s="9"/>
      <c r="B162" s="13"/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.75" customHeight="1">
      <c r="A163" s="9"/>
      <c r="B163" s="13"/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.75" customHeight="1">
      <c r="A164" s="9"/>
      <c r="B164" s="13"/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.75" customHeight="1">
      <c r="A165" s="9"/>
      <c r="B165" s="13"/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.75" customHeight="1">
      <c r="A166" s="9"/>
      <c r="B166" s="13"/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.75" customHeight="1">
      <c r="A167" s="9"/>
      <c r="B167" s="13"/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.75" customHeight="1">
      <c r="A168" s="9"/>
      <c r="B168" s="13"/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.75" customHeight="1">
      <c r="A169" s="9"/>
      <c r="B169" s="13"/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.75" customHeight="1">
      <c r="A170" s="9"/>
      <c r="B170" s="13"/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.75" customHeight="1">
      <c r="A171" s="9"/>
      <c r="B171" s="13"/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.75" customHeight="1">
      <c r="A172" s="9"/>
      <c r="B172" s="13"/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.75" customHeight="1">
      <c r="A173" s="9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.75" customHeight="1">
      <c r="A174" s="9"/>
      <c r="B174" s="13"/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.75" customHeight="1">
      <c r="A175" s="9"/>
      <c r="B175" s="13"/>
      <c r="C175" s="13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.75" customHeight="1">
      <c r="A176" s="9"/>
      <c r="B176" s="13"/>
      <c r="C176" s="13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.75" customHeight="1">
      <c r="A177" s="9"/>
      <c r="B177" s="13"/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.75" customHeight="1">
      <c r="A178" s="9"/>
      <c r="B178" s="13"/>
      <c r="C178" s="1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.75" customHeight="1">
      <c r="A179" s="9"/>
      <c r="B179" s="13"/>
      <c r="C179" s="13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.75" customHeight="1">
      <c r="A180" s="9"/>
      <c r="B180" s="13"/>
      <c r="C180" s="1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.75" customHeight="1">
      <c r="A181" s="9"/>
      <c r="B181" s="13"/>
      <c r="C181" s="1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.75" customHeight="1">
      <c r="A182" s="9"/>
      <c r="B182" s="13"/>
      <c r="C182" s="1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.75" customHeight="1">
      <c r="A183" s="9"/>
      <c r="B183" s="13"/>
      <c r="C183" s="13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.75" customHeight="1">
      <c r="A184" s="9"/>
      <c r="B184" s="13"/>
      <c r="C184" s="13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.75" customHeight="1">
      <c r="A185" s="9"/>
      <c r="B185" s="13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.75" customHeight="1">
      <c r="A186" s="9"/>
      <c r="B186" s="13"/>
      <c r="C186" s="1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.75" customHeight="1">
      <c r="A187" s="9"/>
      <c r="B187" s="13"/>
      <c r="C187" s="13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.75" customHeight="1">
      <c r="A188" s="9"/>
      <c r="B188" s="13"/>
      <c r="C188" s="1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.75" customHeight="1">
      <c r="A189" s="9"/>
      <c r="B189" s="13"/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.75" customHeight="1">
      <c r="A190" s="9"/>
      <c r="B190" s="13"/>
      <c r="C190" s="13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.75" customHeight="1">
      <c r="A191" s="9"/>
      <c r="B191" s="13"/>
      <c r="C191" s="13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.75" customHeight="1">
      <c r="A192" s="9"/>
      <c r="B192" s="13"/>
      <c r="C192" s="13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.75" customHeight="1">
      <c r="A193" s="9"/>
      <c r="B193" s="13"/>
      <c r="C193" s="13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.75" customHeight="1">
      <c r="A194" s="9"/>
      <c r="B194" s="13"/>
      <c r="C194" s="13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.75" customHeight="1">
      <c r="A195" s="9"/>
      <c r="B195" s="13"/>
      <c r="C195" s="13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.75" customHeight="1">
      <c r="A196" s="9"/>
      <c r="B196" s="13"/>
      <c r="C196" s="13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.75" customHeight="1">
      <c r="A197" s="9"/>
      <c r="B197" s="13"/>
      <c r="C197" s="13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.75" customHeight="1">
      <c r="A198" s="9"/>
      <c r="B198" s="13"/>
      <c r="C198" s="13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.75" customHeight="1">
      <c r="A199" s="9"/>
      <c r="B199" s="13"/>
      <c r="C199" s="13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.75" customHeight="1">
      <c r="A200" s="9"/>
      <c r="B200" s="13"/>
      <c r="C200" s="13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.75" customHeight="1">
      <c r="A201" s="9"/>
      <c r="B201" s="13"/>
      <c r="C201" s="13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.75" customHeight="1">
      <c r="A202" s="9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.75" customHeight="1">
      <c r="A203" s="9"/>
      <c r="B203" s="13"/>
      <c r="C203" s="1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.75" customHeight="1">
      <c r="A204" s="9"/>
      <c r="B204" s="13"/>
      <c r="C204" s="1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.75" customHeight="1">
      <c r="A205" s="9"/>
      <c r="B205" s="13"/>
      <c r="C205" s="13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.75" customHeight="1">
      <c r="A206" s="9"/>
      <c r="B206" s="13"/>
      <c r="C206" s="13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.75" customHeight="1">
      <c r="A207" s="9"/>
      <c r="B207" s="13"/>
      <c r="C207" s="13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.75" customHeight="1">
      <c r="A208" s="9"/>
      <c r="B208" s="13"/>
      <c r="C208" s="13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.75" customHeight="1">
      <c r="A209" s="9"/>
      <c r="B209" s="13"/>
      <c r="C209" s="13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.75" customHeight="1">
      <c r="A210" s="9"/>
      <c r="B210" s="13"/>
      <c r="C210" s="13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.75" customHeight="1">
      <c r="A211" s="9"/>
      <c r="B211" s="13"/>
      <c r="C211" s="13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.75" customHeight="1">
      <c r="A212" s="9"/>
      <c r="B212" s="13"/>
      <c r="C212" s="13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.75" customHeight="1">
      <c r="A213" s="9"/>
      <c r="B213" s="13"/>
      <c r="C213" s="13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.75" customHeight="1">
      <c r="A214" s="9"/>
      <c r="B214" s="13"/>
      <c r="C214" s="13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.75" customHeight="1">
      <c r="A215" s="9"/>
      <c r="B215" s="13"/>
      <c r="C215" s="13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.75" customHeight="1">
      <c r="A216" s="9"/>
      <c r="B216" s="13"/>
      <c r="C216" s="13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.75" customHeight="1">
      <c r="A217" s="9"/>
      <c r="B217" s="13"/>
      <c r="C217" s="13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5.75" customHeight="1">
      <c r="A218" s="9"/>
      <c r="B218" s="13"/>
      <c r="C218" s="13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5.75" customHeight="1">
      <c r="A219" s="9"/>
      <c r="B219" s="13"/>
      <c r="C219" s="13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5.75" customHeight="1">
      <c r="A220" s="9"/>
      <c r="B220" s="13"/>
      <c r="C220" s="13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5.75" customHeight="1">
      <c r="A221" s="9"/>
      <c r="B221" s="13"/>
      <c r="C221" s="13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5.75" customHeight="1">
      <c r="A222" s="9"/>
      <c r="B222" s="13"/>
      <c r="C222" s="13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5.75" customHeight="1">
      <c r="A223" s="9"/>
      <c r="B223" s="13"/>
      <c r="C223" s="13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5.75" customHeight="1">
      <c r="A224" s="9"/>
      <c r="B224" s="13"/>
      <c r="C224" s="13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5.75" customHeight="1">
      <c r="A225" s="9"/>
      <c r="B225" s="13"/>
      <c r="C225" s="13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5.75" customHeight="1">
      <c r="A226" s="9"/>
      <c r="B226" s="13"/>
      <c r="C226" s="13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ht="15.75" customHeight="1">
      <c r="A227" s="9"/>
      <c r="B227" s="13"/>
      <c r="C227" s="13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ht="15.75" customHeight="1">
      <c r="A228" s="9"/>
      <c r="B228" s="13"/>
      <c r="C228" s="13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ht="15.75" customHeight="1">
      <c r="A229" s="9"/>
      <c r="B229" s="13"/>
      <c r="C229" s="13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ht="15.75" customHeight="1">
      <c r="A230" s="9"/>
      <c r="B230" s="13"/>
      <c r="C230" s="13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ht="15.75" customHeight="1">
      <c r="A231" s="9"/>
      <c r="B231" s="13"/>
      <c r="C231" s="13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ht="15.75" customHeight="1">
      <c r="A232" s="9"/>
      <c r="B232" s="13"/>
      <c r="C232" s="13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ht="15.75" customHeight="1">
      <c r="A233" s="9"/>
      <c r="B233" s="13"/>
      <c r="C233" s="13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ht="15.75" customHeight="1">
      <c r="A234" s="9"/>
      <c r="B234" s="13"/>
      <c r="C234" s="13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ht="15.75" customHeight="1">
      <c r="A235" s="9"/>
      <c r="B235" s="13"/>
      <c r="C235" s="13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ht="15.75" customHeight="1">
      <c r="A236" s="9"/>
      <c r="B236" s="13"/>
      <c r="C236" s="13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ht="15.75" customHeight="1">
      <c r="A237" s="9"/>
      <c r="B237" s="13"/>
      <c r="C237" s="13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ht="15.75" customHeight="1">
      <c r="A238" s="9"/>
      <c r="B238" s="13"/>
      <c r="C238" s="13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ht="15.75" customHeight="1">
      <c r="A239" s="9"/>
      <c r="B239" s="13"/>
      <c r="C239" s="13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15.75" customHeight="1">
      <c r="A240" s="9"/>
      <c r="B240" s="13"/>
      <c r="C240" s="13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ht="15.75" customHeight="1">
      <c r="A241" s="10"/>
      <c r="B241" s="13"/>
      <c r="C241" s="13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ht="15.75" customHeight="1">
      <c r="A242" s="10"/>
      <c r="B242" s="15"/>
      <c r="C242" s="1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 customHeight="1">
      <c r="A243" s="10"/>
      <c r="B243" s="15"/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 customHeight="1">
      <c r="A244" s="10"/>
      <c r="B244" s="15"/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 customHeight="1">
      <c r="A245" s="10"/>
      <c r="B245" s="15"/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 customHeight="1">
      <c r="A246" s="10"/>
      <c r="B246" s="15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 customHeight="1">
      <c r="A247" s="10"/>
      <c r="B247" s="15"/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 customHeight="1">
      <c r="A248" s="10"/>
      <c r="B248" s="15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 customHeight="1">
      <c r="A249" s="10"/>
      <c r="B249" s="15"/>
      <c r="C249" s="15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.75" customHeight="1">
      <c r="A250" s="10"/>
      <c r="B250" s="15"/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5.75" customHeight="1">
      <c r="A251" s="10"/>
      <c r="B251" s="15"/>
      <c r="C251" s="1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 customHeight="1">
      <c r="A252" s="10"/>
      <c r="B252" s="15"/>
      <c r="C252" s="15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5.75" customHeight="1">
      <c r="A253" s="10"/>
      <c r="B253" s="15"/>
      <c r="C253" s="15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15.75" customHeight="1">
      <c r="A254" s="10"/>
      <c r="B254" s="15"/>
      <c r="C254" s="15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5.75" customHeight="1">
      <c r="A255" s="10"/>
      <c r="B255" s="15"/>
      <c r="C255" s="15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5.75" customHeight="1">
      <c r="A256" s="10"/>
      <c r="B256" s="15"/>
      <c r="C256" s="15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ht="15.75" customHeight="1">
      <c r="A257" s="10"/>
      <c r="B257" s="15"/>
      <c r="C257" s="1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5.75" customHeight="1">
      <c r="A258" s="10"/>
      <c r="B258" s="15"/>
      <c r="C258" s="15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ht="15.75" customHeight="1">
      <c r="A259" s="10"/>
      <c r="B259" s="15"/>
      <c r="C259" s="15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5.75" customHeight="1">
      <c r="A260" s="10"/>
      <c r="B260" s="15"/>
      <c r="C260" s="15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ht="15.75" customHeight="1">
      <c r="A261" s="10"/>
      <c r="B261" s="15"/>
      <c r="C261" s="15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 customHeight="1">
      <c r="A262" s="10"/>
      <c r="B262" s="15"/>
      <c r="C262" s="15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5.75" customHeight="1">
      <c r="A263" s="10"/>
      <c r="B263" s="15"/>
      <c r="C263" s="1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5.75" customHeight="1">
      <c r="A264" s="10"/>
      <c r="B264" s="15"/>
      <c r="C264" s="15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ht="15.75" customHeight="1">
      <c r="A265" s="10"/>
      <c r="B265" s="15"/>
      <c r="C265" s="15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15.75" customHeight="1">
      <c r="A266" s="10"/>
      <c r="B266" s="15"/>
      <c r="C266" s="15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15.75" customHeight="1">
      <c r="A267" s="10"/>
      <c r="B267" s="15"/>
      <c r="C267" s="15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5.75" customHeight="1">
      <c r="A268" s="10"/>
      <c r="B268" s="15"/>
      <c r="C268" s="15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ht="15.75" customHeight="1">
      <c r="A269" s="10"/>
      <c r="B269" s="15"/>
      <c r="C269" s="15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15.75" customHeight="1">
      <c r="A270" s="10"/>
      <c r="B270" s="15"/>
      <c r="C270" s="15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ht="15.75" customHeight="1">
      <c r="A271" s="10"/>
      <c r="B271" s="15"/>
      <c r="C271" s="15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5.75" customHeight="1">
      <c r="A272" s="10"/>
      <c r="B272" s="15"/>
      <c r="C272" s="15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5.75" customHeight="1">
      <c r="A273" s="10"/>
      <c r="B273" s="15"/>
      <c r="C273" s="15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15.75" customHeight="1">
      <c r="A274" s="10"/>
      <c r="B274" s="15"/>
      <c r="C274" s="15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5.75" customHeight="1">
      <c r="A275" s="10"/>
      <c r="B275" s="15"/>
      <c r="C275" s="15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ht="15.75" customHeight="1">
      <c r="A276" s="10"/>
      <c r="B276" s="15"/>
      <c r="C276" s="15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5.75" customHeight="1">
      <c r="A277" s="10"/>
      <c r="B277" s="17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5.75" customHeight="1">
      <c r="A278" s="10"/>
      <c r="B278" s="17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ht="15.75" customHeight="1">
      <c r="A279" s="10"/>
      <c r="B279" s="17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ht="15.75" customHeight="1">
      <c r="A280" s="10"/>
      <c r="B280" s="17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ht="15.75" customHeight="1">
      <c r="A281" s="10"/>
      <c r="B281" s="17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ht="15.75" customHeight="1">
      <c r="A282" s="10"/>
      <c r="B282" s="17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ht="15.75" customHeight="1">
      <c r="A283" s="10"/>
      <c r="B283" s="17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5.75" customHeight="1">
      <c r="A284" s="10"/>
      <c r="B284" s="17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5.75" customHeight="1">
      <c r="A285" s="10"/>
      <c r="B285" s="17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5.75" customHeight="1">
      <c r="A286" s="10"/>
      <c r="B286" s="17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ht="15.75" customHeight="1">
      <c r="A287" s="10"/>
      <c r="B287" s="17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ht="15.75" customHeight="1">
      <c r="A288" s="10"/>
      <c r="B288" s="17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ht="15.75" customHeight="1">
      <c r="A289" s="10"/>
      <c r="B289" s="17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ht="15.75" customHeight="1">
      <c r="A290" s="10"/>
      <c r="B290" s="17"/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ht="15.75" customHeight="1">
      <c r="A291" s="10"/>
      <c r="B291" s="17"/>
      <c r="C291" s="1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5.75" customHeight="1">
      <c r="A292" s="10"/>
      <c r="B292" s="17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ht="15.75" customHeight="1">
      <c r="A293" s="10"/>
      <c r="B293" s="17"/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ht="15.75" customHeight="1">
      <c r="A294" s="10"/>
      <c r="B294" s="17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ht="15.75" customHeight="1">
      <c r="A295" s="10"/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ht="15.75" customHeight="1">
      <c r="A296" s="10"/>
      <c r="B296" s="17"/>
      <c r="C296" s="1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ht="15.75" customHeight="1">
      <c r="A297" s="10"/>
      <c r="B297" s="17"/>
      <c r="C297" s="1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ht="15.75" customHeight="1">
      <c r="A298" s="10"/>
      <c r="B298" s="17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ht="15.75" customHeight="1">
      <c r="A299" s="10"/>
      <c r="B299" s="17"/>
      <c r="C299" s="1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5.75" customHeight="1">
      <c r="A300" s="10"/>
      <c r="B300" s="17"/>
      <c r="C300" s="1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ht="15.75" customHeight="1">
      <c r="A301" s="10"/>
      <c r="B301" s="17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ht="15.75" customHeight="1">
      <c r="A302" s="10"/>
      <c r="B302" s="17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ht="15.75" customHeight="1">
      <c r="A303" s="10"/>
      <c r="B303" s="17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ht="15.75" customHeight="1">
      <c r="A304" s="10"/>
      <c r="B304" s="17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ht="15.75" customHeight="1">
      <c r="A305" s="10"/>
      <c r="B305" s="17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ht="15.75" customHeight="1">
      <c r="A306" s="10"/>
      <c r="B306" s="17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ht="15.75" customHeight="1">
      <c r="A307" s="10"/>
      <c r="B307" s="17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15.75" customHeight="1">
      <c r="A308" s="10"/>
      <c r="B308" s="17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ht="15.75" customHeight="1">
      <c r="A309" s="10"/>
      <c r="B309" s="17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5.75" customHeight="1">
      <c r="A310" s="10"/>
      <c r="B310" s="17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ht="15.75" customHeight="1">
      <c r="A311" s="10"/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ht="15.75" customHeight="1">
      <c r="A312" s="10"/>
      <c r="B312" s="17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ht="15.75" customHeight="1">
      <c r="A313" s="10"/>
      <c r="B313" s="17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ht="15.75" customHeight="1">
      <c r="A314" s="10"/>
      <c r="B314" s="17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ht="15.75" customHeight="1">
      <c r="A315" s="10"/>
      <c r="B315" s="17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5.75" customHeight="1">
      <c r="A316" s="10"/>
      <c r="B316" s="17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ht="15.75" customHeight="1">
      <c r="A317" s="10"/>
      <c r="B317" s="17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ht="15.75" customHeight="1">
      <c r="A318" s="10"/>
      <c r="B318" s="17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ht="15.75" customHeight="1">
      <c r="A319" s="10"/>
      <c r="B319" s="17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ht="15.75" customHeight="1">
      <c r="A320" s="10"/>
      <c r="B320" s="17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 ht="15.75" customHeight="1">
      <c r="A321" s="10"/>
      <c r="B321" s="17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 ht="15.75" customHeight="1">
      <c r="A322" s="10"/>
      <c r="B322" s="17"/>
      <c r="C322" s="1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ht="15.75" customHeight="1">
      <c r="A323" s="10"/>
      <c r="B323" s="17"/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 ht="15.75" customHeight="1">
      <c r="A324" s="10"/>
      <c r="B324" s="17"/>
      <c r="C324" s="1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 ht="15.75" customHeight="1">
      <c r="A325" s="10"/>
      <c r="B325" s="17"/>
      <c r="C325" s="1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ht="15.75" customHeight="1">
      <c r="A326" s="10"/>
      <c r="B326" s="17"/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 ht="15.75" customHeight="1">
      <c r="A327" s="10"/>
      <c r="B327" s="17"/>
      <c r="C327" s="1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15.75" customHeight="1">
      <c r="A328" s="10"/>
      <c r="B328" s="17"/>
      <c r="C328" s="1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 ht="15.75" customHeight="1">
      <c r="A329" s="10"/>
      <c r="B329" s="17"/>
      <c r="C329" s="1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ht="15.75" customHeight="1">
      <c r="A330" s="10"/>
      <c r="B330" s="17"/>
      <c r="C330" s="1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ht="15.75" customHeight="1">
      <c r="A331" s="10"/>
      <c r="B331" s="17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ht="15.75" customHeight="1">
      <c r="A332" s="10"/>
      <c r="B332" s="17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ht="15.75" customHeight="1">
      <c r="A333" s="10"/>
      <c r="B333" s="17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 ht="15.75" customHeight="1">
      <c r="A334" s="10"/>
      <c r="B334" s="17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ht="15.75" customHeight="1">
      <c r="A335" s="10"/>
      <c r="B335" s="17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ht="15.75" customHeight="1">
      <c r="A336" s="10"/>
      <c r="B336" s="17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ht="15.75" customHeight="1">
      <c r="A337" s="10"/>
      <c r="B337" s="17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ht="15.75" customHeight="1">
      <c r="A338" s="10"/>
      <c r="B338" s="17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ht="15.75" customHeight="1">
      <c r="A339" s="10"/>
      <c r="B339" s="17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ht="15.75" customHeight="1">
      <c r="A340" s="10"/>
      <c r="B340" s="17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ht="15.75" customHeight="1">
      <c r="A341" s="10"/>
      <c r="B341" s="17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 ht="15.75" customHeight="1">
      <c r="A342" s="10"/>
      <c r="B342" s="17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1:17" ht="15.75" customHeight="1">
      <c r="A343" s="10"/>
      <c r="B343" s="17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1:17" ht="15.75" customHeight="1">
      <c r="A344" s="10"/>
      <c r="B344" s="17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1:17" ht="15.75" customHeight="1">
      <c r="A345" s="10"/>
      <c r="B345" s="17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 ht="15.75" customHeight="1">
      <c r="A346" s="10"/>
      <c r="B346" s="17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 ht="15.75" customHeight="1">
      <c r="A347" s="10"/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 ht="15.75" customHeight="1">
      <c r="A348" s="10"/>
      <c r="B348" s="17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ht="15.75" customHeight="1">
      <c r="A349" s="10"/>
      <c r="B349" s="17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5.75" customHeight="1">
      <c r="A350" s="10"/>
      <c r="B350" s="17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1:17" ht="15.75" customHeight="1">
      <c r="A351" s="10"/>
      <c r="B351" s="17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1:17" ht="15.75" customHeight="1">
      <c r="A352" s="10"/>
      <c r="B352" s="17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1:17" ht="15.75" customHeight="1">
      <c r="A353" s="10"/>
      <c r="B353" s="17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1:17" ht="15.75" customHeight="1">
      <c r="A354" s="10"/>
      <c r="B354" s="17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ht="15.75" customHeight="1">
      <c r="A355" s="10"/>
      <c r="B355" s="17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 ht="15.75" customHeight="1">
      <c r="A356" s="10"/>
      <c r="B356" s="17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 ht="15.75" customHeight="1">
      <c r="A357" s="10"/>
      <c r="B357" s="17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ht="15.75" customHeight="1">
      <c r="A358" s="10"/>
      <c r="B358" s="17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1:17" ht="15.75" customHeight="1">
      <c r="A359" s="10"/>
      <c r="B359" s="17"/>
      <c r="C359" s="1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 ht="15.75" customHeight="1">
      <c r="A360" s="10"/>
      <c r="B360" s="17"/>
      <c r="C360" s="1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 ht="15.75" customHeight="1">
      <c r="A361" s="10"/>
      <c r="B361" s="17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 ht="15.75" customHeight="1">
      <c r="A362" s="10"/>
      <c r="B362" s="17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 ht="15.75" customHeight="1">
      <c r="A363" s="10"/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ht="15.75" customHeight="1">
      <c r="A364" s="10"/>
      <c r="B364" s="17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1:17" ht="15.75" customHeight="1">
      <c r="A365" s="10"/>
      <c r="B365" s="17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1:17" ht="15.75" customHeight="1">
      <c r="A366" s="10"/>
      <c r="B366" s="17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ht="15.75" customHeight="1">
      <c r="A367" s="10"/>
      <c r="B367" s="17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7" ht="15.75" customHeight="1">
      <c r="A368" s="10"/>
      <c r="B368" s="17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 ht="15.75" customHeight="1">
      <c r="A369" s="10"/>
      <c r="B369" s="17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 ht="15.75" customHeight="1">
      <c r="A370" s="10"/>
      <c r="B370" s="17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 ht="15.75" customHeight="1">
      <c r="A371" s="10"/>
      <c r="B371" s="17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 ht="15.75" customHeight="1">
      <c r="A372" s="10"/>
      <c r="B372" s="17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ht="15.75" customHeight="1">
      <c r="A373" s="10"/>
      <c r="B373" s="17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ht="15.75" customHeight="1">
      <c r="A374" s="10"/>
      <c r="B374" s="17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1:17" ht="15.75" customHeight="1">
      <c r="A375" s="10"/>
      <c r="B375" s="17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1:17" ht="15.75" customHeight="1">
      <c r="A376" s="10"/>
      <c r="B376" s="17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 ht="15.75" customHeight="1">
      <c r="A377" s="10"/>
      <c r="B377" s="17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ht="15.75" customHeight="1">
      <c r="A378" s="10"/>
      <c r="B378" s="17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ht="15.75" customHeight="1">
      <c r="A379" s="10"/>
      <c r="B379" s="17"/>
      <c r="C379" s="1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ht="15.75" customHeight="1">
      <c r="A380" s="10"/>
      <c r="B380" s="17"/>
      <c r="C380" s="17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 ht="15.75" customHeight="1">
      <c r="A381" s="10"/>
      <c r="B381" s="17"/>
      <c r="C381" s="17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 ht="15.75" customHeight="1">
      <c r="A382" s="10"/>
      <c r="B382" s="17"/>
      <c r="C382" s="17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 ht="15.75" customHeight="1">
      <c r="A383" s="10"/>
      <c r="B383" s="17"/>
      <c r="C383" s="17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ht="15.75" customHeight="1">
      <c r="A384" s="10"/>
      <c r="B384" s="17"/>
      <c r="C384" s="17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1:17" ht="15.75" customHeight="1">
      <c r="A385" s="10"/>
      <c r="B385" s="17"/>
      <c r="C385" s="17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1:17" ht="15.75" customHeight="1">
      <c r="A386" s="10"/>
      <c r="B386" s="17"/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1:17" ht="15.75" customHeight="1">
      <c r="A387" s="10"/>
      <c r="B387" s="17"/>
      <c r="C387" s="1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1:17" ht="15.75" customHeight="1">
      <c r="A388" s="10"/>
      <c r="B388" s="17"/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1:17" ht="15.75" customHeight="1">
      <c r="A389" s="10"/>
      <c r="B389" s="17"/>
      <c r="C389" s="1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1:17" ht="15.75" customHeight="1">
      <c r="A390" s="10"/>
      <c r="B390" s="17"/>
      <c r="C390" s="17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1:17" ht="15.75" customHeight="1">
      <c r="A391" s="10"/>
      <c r="B391" s="17"/>
      <c r="C391" s="1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1:17" ht="15.75" customHeight="1">
      <c r="A392" s="10"/>
      <c r="B392" s="17"/>
      <c r="C392" s="1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1:17" ht="15.75" customHeight="1">
      <c r="A393" s="10"/>
      <c r="B393" s="17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1:17" ht="15.75" customHeight="1">
      <c r="A394" s="10"/>
      <c r="B394" s="17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1:17" ht="15.75" customHeight="1">
      <c r="A395" s="10"/>
      <c r="B395" s="17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 ht="15.75" customHeight="1">
      <c r="A396" s="10"/>
      <c r="B396" s="17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1:17" ht="15.75" customHeight="1">
      <c r="A397" s="10"/>
      <c r="B397" s="17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1:17" ht="15.75" customHeight="1">
      <c r="A398" s="10"/>
      <c r="B398" s="17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1:17" ht="15.75" customHeight="1">
      <c r="A399" s="10"/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1:17" ht="15.75" customHeight="1">
      <c r="A400" s="10"/>
      <c r="B400" s="17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1:17" ht="15.75" customHeight="1">
      <c r="A401" s="10"/>
      <c r="B401" s="17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ht="15.75" customHeight="1">
      <c r="A402" s="10"/>
      <c r="B402" s="17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1:17" ht="15.75" customHeight="1">
      <c r="A403" s="10"/>
      <c r="B403" s="17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1:17" ht="15.75" customHeight="1">
      <c r="A404" s="10"/>
      <c r="B404" s="17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1:17" ht="15.75" customHeight="1">
      <c r="A405" s="10"/>
      <c r="B405" s="17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 ht="15.75" customHeight="1">
      <c r="A406" s="10"/>
      <c r="B406" s="17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 ht="15.75" customHeight="1">
      <c r="A407" s="10"/>
      <c r="B407" s="17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5.75" customHeight="1">
      <c r="A408" s="10"/>
      <c r="B408" s="17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1:17" ht="15.75" customHeight="1">
      <c r="A409" s="10"/>
      <c r="B409" s="17"/>
      <c r="C409" s="17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1:17" ht="15.75" customHeight="1">
      <c r="A410" s="10"/>
      <c r="B410" s="17"/>
      <c r="C410" s="17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1:17" ht="15.75" customHeight="1">
      <c r="A411" s="5"/>
      <c r="B411" s="17"/>
      <c r="C411" s="17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 ht="15.75" customHeight="1">
      <c r="A412" s="5"/>
      <c r="B412" s="17"/>
      <c r="C412" s="17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1:17" ht="15.75" customHeight="1">
      <c r="A413" s="5"/>
      <c r="B413" s="17"/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 ht="15.75" customHeight="1">
      <c r="A414" s="5"/>
      <c r="B414" s="17"/>
      <c r="C414" s="17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1:17" ht="15.75" customHeight="1">
      <c r="A415" s="5"/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 ht="15.75" customHeight="1">
      <c r="A416" s="5"/>
      <c r="B416" s="17"/>
      <c r="C416" s="1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 ht="15.75" customHeight="1">
      <c r="A417" s="5"/>
      <c r="B417" s="17"/>
      <c r="C417" s="17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 ht="15.75" customHeight="1">
      <c r="A418" s="5"/>
      <c r="B418" s="17"/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1:17" ht="15.75" customHeight="1">
      <c r="A419" s="5"/>
      <c r="B419" s="17"/>
      <c r="C419" s="17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 ht="15.75" customHeight="1">
      <c r="A420" s="5"/>
      <c r="B420" s="17"/>
      <c r="C420" s="17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1:17" ht="15.75" customHeight="1">
      <c r="A421" s="5"/>
      <c r="B421" s="17"/>
      <c r="C421" s="1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1:17" ht="15.75" customHeight="1">
      <c r="A422" s="5"/>
      <c r="B422" s="17"/>
      <c r="C422" s="1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1:17" ht="15.75" customHeight="1">
      <c r="A423" s="5"/>
      <c r="B423" s="17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 ht="15.75" customHeight="1">
      <c r="A424" s="5"/>
      <c r="B424" s="17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1:17" ht="15.75" customHeight="1">
      <c r="A425" s="5"/>
      <c r="B425" s="17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1:17" ht="15.75" customHeight="1">
      <c r="A426" s="5"/>
      <c r="B426" s="17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17" ht="15.75" customHeight="1">
      <c r="A427" s="5"/>
      <c r="B427" s="17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1:17" ht="15.75" customHeight="1">
      <c r="A428" s="5"/>
      <c r="B428" s="17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1:17" ht="15.75" customHeight="1">
      <c r="A429" s="5"/>
      <c r="B429" s="17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5.75" customHeight="1">
      <c r="A430" s="5"/>
      <c r="B430" s="17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1:17" ht="15.75" customHeight="1">
      <c r="A431" s="5"/>
      <c r="B431" s="17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1:17" ht="15.75" customHeight="1">
      <c r="A432" s="5"/>
      <c r="B432" s="17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 ht="15.75" customHeight="1">
      <c r="A433" s="5"/>
      <c r="B433" s="17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1:17" ht="15.75" customHeight="1">
      <c r="A434" s="5"/>
      <c r="B434" s="17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 ht="15.75" customHeight="1">
      <c r="A435" s="5"/>
      <c r="B435" s="17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5.75" customHeight="1">
      <c r="A436" s="5"/>
      <c r="B436" s="17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1:17" ht="15.75" customHeight="1">
      <c r="A437" s="5"/>
      <c r="B437" s="17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 ht="15.75" customHeight="1">
      <c r="A438" s="5"/>
      <c r="B438" s="17"/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1:17" ht="15.75" customHeight="1">
      <c r="A439" s="5"/>
      <c r="B439" s="17"/>
      <c r="C439" s="17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ht="15.75" customHeight="1">
      <c r="A440" s="5"/>
      <c r="B440" s="17"/>
      <c r="C440" s="1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1:17" ht="15.75" customHeight="1">
      <c r="A441" s="5"/>
      <c r="B441" s="17"/>
      <c r="C441" s="17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1:17" ht="15.75" customHeight="1">
      <c r="A442" s="5"/>
      <c r="B442" s="17"/>
      <c r="C442" s="17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1:17" ht="15.75" customHeight="1">
      <c r="A443" s="5"/>
      <c r="B443" s="17"/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1:17" ht="15.75" customHeight="1">
      <c r="A444" s="5"/>
      <c r="B444" s="17"/>
      <c r="C444" s="1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17" ht="15.75" customHeight="1">
      <c r="A445" s="5"/>
      <c r="B445" s="17"/>
      <c r="C445" s="17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1:17" ht="15.75" customHeight="1">
      <c r="A446" s="5"/>
      <c r="B446" s="17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1:17" ht="15.75" customHeight="1">
      <c r="A447" s="5"/>
      <c r="B447" s="17"/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1:17" ht="15.75" customHeight="1">
      <c r="A448" s="5"/>
      <c r="B448" s="17"/>
      <c r="C448" s="17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1:17" ht="15.75" customHeight="1">
      <c r="A449" s="5"/>
      <c r="B449" s="17"/>
      <c r="C449" s="17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 ht="15.75" customHeight="1">
      <c r="A450" s="5"/>
      <c r="B450" s="17"/>
      <c r="C450" s="17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1:17" ht="15.75" customHeight="1">
      <c r="A451" s="5"/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 ht="15.75" customHeight="1">
      <c r="A452" s="5"/>
      <c r="B452" s="17"/>
      <c r="C452" s="1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1:17" ht="15.75" customHeight="1">
      <c r="A453" s="5"/>
      <c r="B453" s="17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 ht="15.75" customHeight="1">
      <c r="A454" s="5"/>
      <c r="B454" s="17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ht="15.75" customHeight="1">
      <c r="A455" s="5"/>
      <c r="B455" s="17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 ht="15.75" customHeight="1">
      <c r="A456" s="5"/>
      <c r="B456" s="17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 ht="15.75" customHeight="1">
      <c r="A457" s="5"/>
      <c r="B457" s="17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 ht="15.75" customHeight="1">
      <c r="A458" s="5"/>
      <c r="B458" s="17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1:17" ht="15.75" customHeight="1">
      <c r="A459" s="5"/>
      <c r="B459" s="17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1:17" ht="15.75" customHeight="1">
      <c r="A460" s="5"/>
      <c r="B460" s="17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1:17" ht="15.75" customHeight="1">
      <c r="A461" s="5"/>
      <c r="B461" s="17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1:17" ht="15.75" customHeight="1">
      <c r="A462" s="5"/>
      <c r="B462" s="17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1:17" ht="15.75" customHeight="1">
      <c r="A463" s="5"/>
      <c r="B463" s="17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1:17" ht="15.75" customHeight="1">
      <c r="A464" s="5"/>
      <c r="B464" s="17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1:17" ht="15.75" customHeight="1">
      <c r="A465" s="5"/>
      <c r="B465" s="17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5.75" customHeight="1">
      <c r="A466" s="5"/>
      <c r="B466" s="17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1:17" ht="15.75" customHeight="1">
      <c r="A467" s="5"/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1:17" ht="15.75" customHeight="1">
      <c r="A468" s="5"/>
      <c r="B468" s="17"/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1:17" ht="15.75" customHeight="1">
      <c r="A469" s="5"/>
      <c r="B469" s="17"/>
      <c r="C469" s="17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1:17" ht="15.75" customHeight="1">
      <c r="A470" s="5"/>
      <c r="B470" s="17"/>
      <c r="C470" s="17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 ht="15.75" customHeight="1">
      <c r="A471" s="5"/>
      <c r="B471" s="17"/>
      <c r="C471" s="17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1:17" ht="15.75" customHeight="1">
      <c r="A472" s="5"/>
      <c r="B472" s="17"/>
      <c r="C472" s="17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 ht="15.75" customHeight="1">
      <c r="A473" s="5"/>
      <c r="B473" s="17"/>
      <c r="C473" s="17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ht="15.75" customHeight="1">
      <c r="A474" s="5"/>
      <c r="B474" s="17"/>
      <c r="C474" s="17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1:17" ht="15.75" customHeight="1">
      <c r="A475" s="5"/>
      <c r="B475" s="17"/>
      <c r="C475" s="17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1:17" ht="15.75" customHeight="1">
      <c r="A476" s="5"/>
      <c r="B476" s="17"/>
      <c r="C476" s="1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1:17" ht="15.75" customHeight="1">
      <c r="A477" s="5"/>
      <c r="B477" s="17"/>
      <c r="C477" s="17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1:17" ht="15.75" customHeight="1">
      <c r="A478" s="5"/>
      <c r="B478" s="17"/>
      <c r="C478" s="17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1:17" ht="15.75" customHeight="1">
      <c r="A479" s="5"/>
      <c r="B479" s="17"/>
      <c r="C479" s="17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1:17" ht="15.75" customHeight="1">
      <c r="A480" s="5"/>
      <c r="B480" s="17"/>
      <c r="C480" s="17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1:17" ht="15.75" customHeight="1">
      <c r="A481" s="5"/>
      <c r="B481" s="17"/>
      <c r="C481" s="1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1:17" ht="15.75" customHeight="1">
      <c r="A482" s="5"/>
      <c r="B482" s="17"/>
      <c r="C482" s="1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1:17" ht="15.75" customHeight="1">
      <c r="A483" s="5"/>
      <c r="B483" s="17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1:17" ht="15.75" customHeight="1">
      <c r="A484" s="5"/>
      <c r="B484" s="17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1:17" ht="15.75" customHeight="1">
      <c r="A485" s="5"/>
      <c r="B485" s="17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1:17" ht="15.75" customHeight="1">
      <c r="A486" s="5"/>
      <c r="B486" s="17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1:17" ht="15.75" customHeight="1">
      <c r="A487" s="5"/>
      <c r="B487" s="17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1:17" ht="15.75" customHeight="1">
      <c r="A488" s="5"/>
      <c r="B488" s="17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1:17" ht="15.75" customHeight="1">
      <c r="A489" s="5"/>
      <c r="B489" s="17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 ht="15.75" customHeight="1">
      <c r="A490" s="5"/>
      <c r="B490" s="17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1:17" ht="15.75" customHeight="1">
      <c r="A491" s="5"/>
      <c r="B491" s="17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ht="15.75" customHeight="1">
      <c r="A492" s="5"/>
      <c r="B492" s="17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 ht="15.75" customHeight="1">
      <c r="A493" s="5"/>
      <c r="B493" s="17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1:17" ht="15.75" customHeight="1">
      <c r="A494" s="5"/>
      <c r="B494" s="17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1:17" ht="15.75" customHeight="1">
      <c r="A495" s="5"/>
      <c r="B495" s="17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1:17" ht="15.75" customHeight="1">
      <c r="A496" s="5"/>
      <c r="B496" s="17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1:17" ht="15.75" customHeight="1">
      <c r="A497" s="5"/>
      <c r="B497" s="17"/>
      <c r="C497" s="1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 ht="15.75" customHeight="1">
      <c r="A498" s="5"/>
      <c r="B498" s="17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 ht="15.75" customHeight="1">
      <c r="A499" s="5"/>
      <c r="B499" s="17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 ht="15.75" customHeight="1">
      <c r="A500" s="5"/>
      <c r="B500" s="17"/>
      <c r="C500" s="17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1:17" ht="15.75" customHeight="1">
      <c r="A501" s="5"/>
      <c r="B501" s="17"/>
      <c r="C501" s="1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1:17" ht="15.75" customHeight="1">
      <c r="A502" s="5"/>
      <c r="B502" s="17"/>
      <c r="C502" s="17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1:17" ht="15.75" customHeight="1">
      <c r="A503" s="5"/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1:17" ht="15.75" customHeight="1">
      <c r="A504" s="5"/>
      <c r="B504" s="17"/>
      <c r="C504" s="17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 ht="15.75" customHeight="1">
      <c r="A505" s="5"/>
      <c r="B505" s="17"/>
      <c r="C505" s="17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 ht="15.75" customHeight="1">
      <c r="A506" s="5"/>
      <c r="B506" s="17"/>
      <c r="C506" s="17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 ht="15.75" customHeight="1">
      <c r="A507" s="5"/>
      <c r="B507" s="17"/>
      <c r="C507" s="1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ht="15.75" customHeight="1">
      <c r="A508" s="5"/>
      <c r="B508" s="17"/>
      <c r="C508" s="17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ht="15.75" customHeight="1">
      <c r="A509" s="5"/>
      <c r="B509" s="17"/>
      <c r="C509" s="17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 ht="15.75" customHeight="1">
      <c r="A510" s="5"/>
      <c r="B510" s="17"/>
      <c r="C510" s="17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 ht="15.75" customHeight="1">
      <c r="A511" s="5"/>
      <c r="B511" s="17"/>
      <c r="C511" s="1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 ht="15.75" customHeight="1">
      <c r="A512" s="5"/>
      <c r="B512" s="17"/>
      <c r="C512" s="1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1:17" ht="15.75" customHeight="1">
      <c r="A513" s="5"/>
      <c r="B513" s="17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1:17" ht="15.75" customHeight="1">
      <c r="A514" s="5"/>
      <c r="B514" s="17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ht="15.75" customHeight="1">
      <c r="A515" s="5"/>
      <c r="B515" s="17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1:17" ht="15.75" customHeight="1">
      <c r="A516" s="5"/>
      <c r="B516" s="17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1:17" ht="15.75" customHeight="1">
      <c r="A517" s="5"/>
      <c r="B517" s="17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1:17" ht="15.75" customHeight="1">
      <c r="A518" s="5"/>
      <c r="B518" s="17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ht="15.75" customHeight="1">
      <c r="A519" s="5"/>
      <c r="B519" s="17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ht="15.75" customHeight="1">
      <c r="A520" s="5"/>
      <c r="B520" s="17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1:17" ht="15.75" customHeight="1">
      <c r="A521" s="5"/>
      <c r="B521" s="17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1:17" ht="15.75" customHeight="1">
      <c r="A522" s="5"/>
      <c r="B522" s="17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1:17" ht="15.75" customHeight="1">
      <c r="A523" s="5"/>
      <c r="B523" s="17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5.75" customHeight="1">
      <c r="A524" s="5"/>
      <c r="B524" s="17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1:17" ht="15.75" customHeight="1">
      <c r="A525" s="5"/>
      <c r="B525" s="17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ht="15.75" customHeight="1">
      <c r="A526" s="5"/>
      <c r="B526" s="17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 ht="15.75" customHeight="1">
      <c r="A527" s="5"/>
      <c r="B527" s="17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ht="15.75" customHeight="1">
      <c r="A528" s="5"/>
      <c r="B528" s="17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1:17" ht="15.75" customHeight="1">
      <c r="A529" s="5"/>
      <c r="B529" s="17"/>
      <c r="C529" s="17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1:17" ht="15.75" customHeight="1">
      <c r="A530" s="5"/>
      <c r="B530" s="17"/>
      <c r="C530" s="17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1:17" ht="15.75" customHeight="1">
      <c r="A531" s="5"/>
      <c r="B531" s="17"/>
      <c r="C531" s="17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1:17" ht="15.75" customHeight="1">
      <c r="A532" s="5"/>
      <c r="B532" s="17"/>
      <c r="C532" s="17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1:17" ht="15.75" customHeight="1">
      <c r="A533" s="5"/>
      <c r="B533" s="17"/>
      <c r="C533" s="17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1:17" ht="15.75" customHeight="1">
      <c r="A534" s="5"/>
      <c r="B534" s="17"/>
      <c r="C534" s="17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1:17" ht="15.75" customHeight="1">
      <c r="A535" s="5"/>
      <c r="B535" s="17"/>
      <c r="C535" s="17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ht="15.75" customHeight="1">
      <c r="A536" s="5"/>
      <c r="B536" s="17"/>
      <c r="C536" s="17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ht="15.75" customHeight="1">
      <c r="A537" s="5"/>
      <c r="B537" s="17"/>
      <c r="C537" s="1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1:17" ht="15.75" customHeight="1">
      <c r="A538" s="5"/>
      <c r="B538" s="17"/>
      <c r="C538" s="17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  <row r="539" spans="1:17" ht="15.75" customHeight="1">
      <c r="A539" s="5"/>
      <c r="B539" s="17"/>
      <c r="C539" s="17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</row>
    <row r="540" spans="1:17" ht="15.75" customHeight="1">
      <c r="A540" s="5"/>
      <c r="B540" s="17"/>
      <c r="C540" s="17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:17" ht="15.75" customHeight="1">
      <c r="A541" s="5"/>
      <c r="B541" s="17"/>
      <c r="C541" s="1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</row>
    <row r="542" spans="1:17" ht="15.75" customHeight="1">
      <c r="A542" s="5"/>
      <c r="B542" s="17"/>
      <c r="C542" s="1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1:17" ht="15.75" customHeight="1">
      <c r="A543" s="5"/>
      <c r="B543" s="17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</row>
    <row r="544" spans="1:17" ht="15.75" customHeight="1">
      <c r="A544" s="5"/>
      <c r="B544" s="17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</row>
    <row r="545" spans="1:17" ht="15.75" customHeight="1">
      <c r="A545" s="5"/>
      <c r="B545" s="17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1:17" ht="15.75" customHeight="1">
      <c r="A546" s="5"/>
      <c r="B546" s="17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</row>
    <row r="547" spans="1:17" ht="15.75" customHeight="1">
      <c r="A547" s="5"/>
      <c r="B547" s="17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</row>
    <row r="548" spans="1:17" ht="15.75" customHeight="1">
      <c r="A548" s="5"/>
      <c r="B548" s="17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 ht="15.75" customHeight="1">
      <c r="A549" s="5"/>
      <c r="B549" s="17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ht="15.75" customHeight="1">
      <c r="A550" s="5"/>
      <c r="B550" s="17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1:17" ht="15.75" customHeight="1">
      <c r="A551" s="5"/>
      <c r="B551" s="17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</row>
    <row r="552" spans="1:17" ht="15.75" customHeight="1">
      <c r="A552" s="5"/>
      <c r="B552" s="17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ht="15.75" customHeight="1">
      <c r="A553" s="5"/>
      <c r="B553" s="17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</row>
    <row r="554" spans="1:17" ht="15.75" customHeight="1">
      <c r="A554" s="5"/>
      <c r="B554" s="17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1:17" ht="15.75" customHeight="1">
      <c r="A555" s="5"/>
      <c r="B555" s="17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</row>
    <row r="556" spans="1:17" ht="15.75" customHeight="1">
      <c r="A556" s="5"/>
      <c r="B556" s="17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</row>
    <row r="557" spans="1:17" ht="15.75" customHeight="1">
      <c r="A557" s="5"/>
      <c r="B557" s="17"/>
      <c r="C557" s="1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1:17" ht="15.75" customHeight="1">
      <c r="A558" s="5"/>
      <c r="B558" s="17"/>
      <c r="C558" s="1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1:17" ht="15.75" customHeight="1">
      <c r="A559" s="5"/>
      <c r="B559" s="17"/>
      <c r="C559" s="17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 ht="15.75" customHeight="1">
      <c r="A560" s="5"/>
      <c r="B560" s="17"/>
      <c r="C560" s="17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 ht="15.75" customHeight="1">
      <c r="A561" s="5"/>
      <c r="B561" s="17"/>
      <c r="C561" s="17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1:17" ht="15.75" customHeight="1">
      <c r="A562" s="5"/>
      <c r="B562" s="17"/>
      <c r="C562" s="17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 ht="15.75" customHeight="1">
      <c r="A563" s="5"/>
      <c r="B563" s="17"/>
      <c r="C563" s="17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 ht="15.75" customHeight="1">
      <c r="A564" s="5"/>
      <c r="B564" s="17"/>
      <c r="C564" s="17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 ht="15.75" customHeight="1">
      <c r="A565" s="5"/>
      <c r="B565" s="17"/>
      <c r="C565" s="17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 ht="15.75" customHeight="1">
      <c r="A566" s="5"/>
      <c r="B566" s="17"/>
      <c r="C566" s="17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1:17" ht="15.75" customHeight="1">
      <c r="A567" s="5"/>
      <c r="B567" s="17"/>
      <c r="C567" s="1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1:17" ht="15.75" customHeight="1">
      <c r="A568" s="5"/>
      <c r="B568" s="17"/>
      <c r="C568" s="17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</row>
    <row r="569" spans="1:17" ht="15.75" customHeight="1">
      <c r="A569" s="5"/>
      <c r="B569" s="17"/>
      <c r="C569" s="17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</row>
    <row r="570" spans="1:17" ht="15.75" customHeight="1">
      <c r="A570" s="5"/>
      <c r="B570" s="17"/>
      <c r="C570" s="17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</row>
    <row r="571" spans="1:17" ht="15.75" customHeight="1">
      <c r="A571" s="5"/>
      <c r="B571" s="17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</row>
    <row r="572" spans="1:17" ht="15.75" customHeight="1">
      <c r="A572" s="5"/>
      <c r="B572" s="17"/>
      <c r="C572" s="1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 ht="15.75" customHeight="1">
      <c r="A573" s="5"/>
      <c r="B573" s="17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 ht="15.75" customHeight="1">
      <c r="A574" s="5"/>
      <c r="B574" s="17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</row>
    <row r="575" spans="1:17" ht="15.75" customHeight="1">
      <c r="A575" s="5"/>
      <c r="B575" s="17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 ht="15.75" customHeight="1">
      <c r="A576" s="5"/>
      <c r="B576" s="17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</row>
    <row r="577" spans="1:17" ht="15.75" customHeight="1">
      <c r="A577" s="5"/>
      <c r="B577" s="17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 ht="15.75" customHeight="1">
      <c r="A578" s="5"/>
      <c r="B578" s="17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</row>
    <row r="579" spans="1:17" ht="15.75" customHeight="1">
      <c r="A579" s="5"/>
      <c r="B579" s="17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</row>
    <row r="580" spans="1:17" ht="15.75" customHeight="1">
      <c r="A580" s="5"/>
      <c r="B580" s="17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1:17" ht="15.75" customHeight="1">
      <c r="A581" s="5"/>
      <c r="B581" s="17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5.75" customHeight="1">
      <c r="A582" s="5"/>
      <c r="B582" s="17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3" spans="1:17" ht="15.75" customHeight="1">
      <c r="A583" s="5"/>
      <c r="B583" s="17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</row>
    <row r="584" spans="1:17" ht="15.75" customHeight="1">
      <c r="A584" s="5"/>
      <c r="B584" s="17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</row>
    <row r="585" spans="1:17" ht="15.75" customHeight="1">
      <c r="A585" s="5"/>
      <c r="B585" s="17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</row>
    <row r="586" spans="1:17" ht="15.75" customHeight="1">
      <c r="A586" s="5"/>
      <c r="B586" s="17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1:17" ht="15.75" customHeight="1">
      <c r="A587" s="5"/>
      <c r="B587" s="17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</row>
    <row r="588" spans="1:17" ht="15.75" customHeight="1">
      <c r="A588" s="5"/>
      <c r="B588" s="17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</row>
    <row r="589" spans="1:17" ht="15.75" customHeight="1">
      <c r="A589" s="5"/>
      <c r="B589" s="17"/>
      <c r="C589" s="1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</row>
    <row r="590" spans="1:17" ht="15.75" customHeight="1">
      <c r="A590" s="5"/>
      <c r="B590" s="17"/>
      <c r="C590" s="17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</row>
    <row r="591" spans="1:17" ht="15.75" customHeight="1">
      <c r="A591" s="5"/>
      <c r="B591" s="17"/>
      <c r="C591" s="1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</row>
    <row r="592" spans="1:17" ht="15.75" customHeight="1">
      <c r="A592" s="5"/>
      <c r="B592" s="17"/>
      <c r="C592" s="17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</row>
    <row r="593" spans="1:17" ht="15.75" customHeight="1">
      <c r="A593" s="5"/>
      <c r="B593" s="17"/>
      <c r="C593" s="1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</row>
    <row r="594" spans="1:17" ht="15.75" customHeight="1">
      <c r="A594" s="5"/>
      <c r="B594" s="17"/>
      <c r="C594" s="17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</row>
    <row r="595" spans="1:17" ht="15.75" customHeight="1">
      <c r="A595" s="5"/>
      <c r="B595" s="17"/>
      <c r="C595" s="17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</row>
    <row r="596" spans="1:17" ht="15.75" customHeight="1">
      <c r="A596" s="5"/>
      <c r="B596" s="17"/>
      <c r="C596" s="17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</row>
    <row r="597" spans="1:17" ht="15.75" customHeight="1">
      <c r="A597" s="5"/>
      <c r="B597" s="17"/>
      <c r="C597" s="17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1:17" ht="15.75" customHeight="1">
      <c r="A598" s="5"/>
      <c r="B598" s="17"/>
      <c r="C598" s="17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</row>
    <row r="599" spans="1:17" ht="15.75" customHeight="1">
      <c r="A599" s="5"/>
      <c r="B599" s="17"/>
      <c r="C599" s="17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1:17" ht="15.75" customHeight="1">
      <c r="A600" s="5"/>
      <c r="B600" s="17"/>
      <c r="C600" s="17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</row>
    <row r="601" spans="1:17" ht="15.75" customHeight="1">
      <c r="A601" s="5"/>
      <c r="B601" s="17"/>
      <c r="C601" s="17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 ht="15.75" customHeight="1">
      <c r="A602" s="5"/>
      <c r="B602" s="17"/>
      <c r="C602" s="17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</row>
    <row r="603" spans="1:17" ht="15.75" customHeight="1">
      <c r="A603" s="5"/>
      <c r="B603" s="17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</row>
    <row r="604" spans="1:17" ht="15.75" customHeight="1">
      <c r="A604" s="5"/>
      <c r="B604" s="17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1:17" ht="15.75" customHeight="1">
      <c r="A605" s="5"/>
      <c r="B605" s="17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</row>
    <row r="606" spans="1:17" ht="15.75" customHeight="1">
      <c r="A606" s="5"/>
      <c r="B606" s="17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</row>
    <row r="607" spans="1:17" ht="15.75" customHeight="1">
      <c r="A607" s="5"/>
      <c r="B607" s="17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1:17" ht="15.75" customHeight="1">
      <c r="A608" s="5"/>
      <c r="B608" s="17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1:17" ht="15.75" customHeight="1">
      <c r="A609" s="5"/>
      <c r="B609" s="17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1:17" ht="15.75" customHeight="1">
      <c r="A610" s="5"/>
      <c r="B610" s="17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</row>
    <row r="611" spans="1:17" ht="15.75" customHeight="1">
      <c r="A611" s="5"/>
      <c r="B611" s="17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</row>
    <row r="612" spans="1:17" ht="15.75" customHeight="1">
      <c r="A612" s="5"/>
      <c r="B612" s="17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</row>
    <row r="613" spans="1:17" ht="15.75" customHeight="1">
      <c r="A613" s="5"/>
      <c r="B613" s="17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</row>
    <row r="614" spans="1:17" ht="15.75" customHeight="1">
      <c r="A614" s="5"/>
      <c r="B614" s="17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1:17" ht="15.75" customHeight="1">
      <c r="A615" s="5"/>
      <c r="B615" s="17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 ht="15.75" customHeight="1">
      <c r="A616" s="5"/>
      <c r="B616" s="17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 ht="15.75" customHeight="1">
      <c r="A617" s="5"/>
      <c r="B617" s="17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1:17" ht="15.75" customHeight="1">
      <c r="A618" s="5"/>
      <c r="B618" s="17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 ht="15.75" customHeight="1">
      <c r="A619" s="5"/>
      <c r="B619" s="17"/>
      <c r="C619" s="17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 ht="15.75" customHeight="1">
      <c r="A620" s="5"/>
      <c r="B620" s="17"/>
      <c r="C620" s="17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</row>
    <row r="621" spans="1:17" ht="15.75" customHeight="1">
      <c r="A621" s="5"/>
      <c r="B621" s="17"/>
      <c r="C621" s="17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</row>
    <row r="622" spans="1:17" ht="15.75" customHeight="1">
      <c r="A622" s="5"/>
      <c r="B622" s="17"/>
      <c r="C622" s="17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</row>
    <row r="623" spans="1:17" ht="15.75" customHeight="1">
      <c r="A623" s="5"/>
      <c r="B623" s="17"/>
      <c r="C623" s="17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</row>
    <row r="624" spans="1:17" ht="15.75" customHeight="1">
      <c r="A624" s="5"/>
      <c r="B624" s="17"/>
      <c r="C624" s="17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 ht="15.75" customHeight="1">
      <c r="A625" s="5"/>
      <c r="B625" s="17"/>
      <c r="C625" s="17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</row>
    <row r="626" spans="1:17" ht="15.75" customHeight="1">
      <c r="A626" s="5"/>
      <c r="B626" s="17"/>
      <c r="C626" s="17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1:17" ht="15.75" customHeight="1">
      <c r="A627" s="5"/>
      <c r="B627" s="17"/>
      <c r="C627" s="17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</row>
    <row r="628" spans="1:17" ht="15.75" customHeight="1">
      <c r="A628" s="5"/>
      <c r="B628" s="17"/>
      <c r="C628" s="17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1:17" ht="15.75" customHeight="1">
      <c r="A629" s="5"/>
      <c r="B629" s="17"/>
      <c r="C629" s="17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1:17" ht="15.75" customHeight="1">
      <c r="A630" s="5"/>
      <c r="B630" s="17"/>
      <c r="C630" s="17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1:17" ht="15.75" customHeight="1">
      <c r="A631" s="5"/>
      <c r="B631" s="17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</row>
    <row r="632" spans="1:17" ht="15.75" customHeight="1">
      <c r="A632" s="5"/>
      <c r="B632" s="17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</row>
    <row r="633" spans="1:17" ht="15.75" customHeight="1">
      <c r="A633" s="5"/>
      <c r="B633" s="17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</row>
    <row r="634" spans="1:17" ht="15.75" customHeight="1">
      <c r="A634" s="5"/>
      <c r="B634" s="17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</row>
    <row r="635" spans="1:17" ht="15.75" customHeight="1">
      <c r="A635" s="5"/>
      <c r="B635" s="17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1:17" ht="15.75" customHeight="1">
      <c r="A636" s="5"/>
      <c r="B636" s="17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1:17" ht="15.75" customHeight="1">
      <c r="A637" s="5"/>
      <c r="B637" s="17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</row>
    <row r="638" spans="1:17" ht="15.75" customHeight="1">
      <c r="A638" s="5"/>
      <c r="B638" s="17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</row>
    <row r="639" spans="1:17" ht="15.75" customHeight="1">
      <c r="A639" s="5"/>
      <c r="B639" s="17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5.75" customHeight="1">
      <c r="A640" s="5"/>
      <c r="B640" s="17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1:17" ht="15.75" customHeight="1">
      <c r="A641" s="5"/>
      <c r="B641" s="17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</row>
    <row r="642" spans="1:17" ht="15.75" customHeight="1">
      <c r="A642" s="5"/>
      <c r="B642" s="17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1:17" ht="15.75" customHeight="1">
      <c r="A643" s="5"/>
      <c r="B643" s="17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</row>
    <row r="644" spans="1:17" ht="15.75" customHeight="1">
      <c r="A644" s="5"/>
      <c r="B644" s="17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</row>
    <row r="645" spans="1:17" ht="15.75" customHeight="1">
      <c r="A645" s="5"/>
      <c r="B645" s="17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ht="15.75" customHeight="1">
      <c r="A646" s="5"/>
      <c r="B646" s="17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1:17" ht="15.75" customHeight="1">
      <c r="A647" s="5"/>
      <c r="B647" s="17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ht="15.75" customHeight="1">
      <c r="A648" s="5"/>
      <c r="B648" s="17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</row>
    <row r="649" spans="1:17" ht="15.75" customHeight="1">
      <c r="A649" s="5"/>
      <c r="B649" s="17"/>
      <c r="C649" s="17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1:17" ht="15.75" customHeight="1">
      <c r="A650" s="5"/>
      <c r="B650" s="17"/>
      <c r="C650" s="17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</row>
    <row r="651" spans="1:17" ht="15.75" customHeight="1">
      <c r="A651" s="5"/>
      <c r="B651" s="17"/>
      <c r="C651" s="17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 ht="15.75" customHeight="1">
      <c r="A652" s="5"/>
      <c r="B652" s="17"/>
      <c r="C652" s="17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</row>
    <row r="653" spans="1:17" ht="15.75" customHeight="1">
      <c r="A653" s="5"/>
      <c r="B653" s="17"/>
      <c r="C653" s="17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5.75" customHeight="1">
      <c r="A654" s="5"/>
      <c r="B654" s="17"/>
      <c r="C654" s="17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</row>
    <row r="655" spans="1:17" ht="15.75" customHeight="1">
      <c r="A655" s="5"/>
      <c r="B655" s="17"/>
      <c r="C655" s="17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1:17" ht="15.75" customHeight="1">
      <c r="A656" s="5"/>
      <c r="B656" s="17"/>
      <c r="C656" s="17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</row>
    <row r="657" spans="1:17" ht="15.75" customHeight="1">
      <c r="A657" s="5"/>
      <c r="B657" s="17"/>
      <c r="C657" s="17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</row>
    <row r="658" spans="1:17" ht="15.75" customHeight="1">
      <c r="A658" s="5"/>
      <c r="B658" s="17"/>
      <c r="C658" s="17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 ht="15.75" customHeight="1">
      <c r="A659" s="5"/>
      <c r="B659" s="17"/>
      <c r="C659" s="17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1:17" ht="15.75" customHeight="1">
      <c r="A660" s="5"/>
      <c r="B660" s="17"/>
      <c r="C660" s="17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1:17" ht="15.75" customHeight="1">
      <c r="A661" s="5"/>
      <c r="B661" s="17"/>
      <c r="C661" s="17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</row>
    <row r="662" spans="1:17" ht="15.75" customHeight="1">
      <c r="A662" s="5"/>
      <c r="B662" s="17"/>
      <c r="C662" s="17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</row>
    <row r="663" spans="1:17" ht="15.75" customHeight="1">
      <c r="A663" s="5"/>
      <c r="B663" s="17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</row>
    <row r="664" spans="1:17" ht="15.75" customHeight="1">
      <c r="A664" s="5"/>
      <c r="B664" s="17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</row>
    <row r="665" spans="1:17" ht="15.75" customHeight="1">
      <c r="A665" s="5"/>
      <c r="B665" s="17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</row>
    <row r="666" spans="1:17" ht="15.75" customHeight="1">
      <c r="A666" s="5"/>
      <c r="B666" s="17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</row>
    <row r="667" spans="1:17" ht="15.75" customHeight="1">
      <c r="A667" s="5"/>
      <c r="B667" s="17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</row>
    <row r="668" spans="1:17" ht="15.75" customHeight="1">
      <c r="A668" s="5"/>
      <c r="B668" s="17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</row>
    <row r="669" spans="1:17" ht="15.75" customHeight="1">
      <c r="A669" s="5"/>
      <c r="B669" s="17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 ht="15.75" customHeight="1">
      <c r="A670" s="5"/>
      <c r="B670" s="17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 ht="15.75" customHeight="1">
      <c r="A671" s="5"/>
      <c r="B671" s="17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1:17" ht="15.75" customHeight="1">
      <c r="A672" s="5"/>
      <c r="B672" s="17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1:17" ht="15.75" customHeight="1">
      <c r="A673" s="5"/>
      <c r="B673" s="17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1:17" ht="15.75" customHeight="1">
      <c r="A674" s="5"/>
      <c r="B674" s="17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 ht="15.75" customHeight="1">
      <c r="A675" s="5"/>
      <c r="B675" s="17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1:17" ht="15.75" customHeight="1">
      <c r="A676" s="5"/>
      <c r="B676" s="17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 ht="15.75" customHeight="1">
      <c r="A677" s="5"/>
      <c r="B677" s="17"/>
      <c r="C677" s="17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</row>
    <row r="678" spans="1:17" ht="15.75" customHeight="1">
      <c r="A678" s="5"/>
      <c r="B678" s="17"/>
      <c r="C678" s="17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</row>
    <row r="679" spans="1:17" ht="15.75" customHeight="1">
      <c r="A679" s="5"/>
      <c r="B679" s="17"/>
      <c r="C679" s="17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</row>
    <row r="680" spans="1:17" ht="15.75" customHeight="1">
      <c r="A680" s="5"/>
      <c r="B680" s="17"/>
      <c r="C680" s="17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1:17" ht="15.75" customHeight="1">
      <c r="A681" s="5"/>
      <c r="B681" s="17"/>
      <c r="C681" s="17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 ht="15.75" customHeight="1">
      <c r="A682" s="5"/>
      <c r="B682" s="17"/>
      <c r="C682" s="17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1:17" ht="15.75" customHeight="1">
      <c r="A683" s="5"/>
      <c r="B683" s="17"/>
      <c r="C683" s="17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</row>
    <row r="684" spans="1:17" ht="15.75" customHeight="1">
      <c r="A684" s="5"/>
      <c r="B684" s="17"/>
      <c r="C684" s="17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</row>
    <row r="685" spans="1:17" ht="15.75" customHeight="1">
      <c r="A685" s="5"/>
      <c r="B685" s="17"/>
      <c r="C685" s="17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</row>
    <row r="686" spans="1:17" ht="15.75" customHeight="1">
      <c r="A686" s="5"/>
      <c r="B686" s="17"/>
      <c r="C686" s="17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</row>
    <row r="687" spans="1:17" ht="15.75" customHeight="1">
      <c r="A687" s="5"/>
      <c r="B687" s="17"/>
      <c r="C687" s="17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</row>
    <row r="688" spans="1:17" ht="15.75" customHeight="1">
      <c r="A688" s="5"/>
      <c r="B688" s="17"/>
      <c r="C688" s="17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1:17" ht="15.75" customHeight="1">
      <c r="A689" s="5"/>
      <c r="B689" s="17"/>
      <c r="C689" s="17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 ht="15.75" customHeight="1">
      <c r="A690" s="5"/>
      <c r="B690" s="17"/>
      <c r="C690" s="17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</row>
    <row r="691" spans="1:17" ht="15.75" customHeight="1">
      <c r="A691" s="5"/>
      <c r="B691" s="17"/>
      <c r="C691" s="17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1:17" ht="15.75" customHeight="1">
      <c r="A692" s="5"/>
      <c r="B692" s="17"/>
      <c r="C692" s="17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1:17" ht="15.75" customHeight="1">
      <c r="A693" s="5"/>
      <c r="B693" s="17"/>
      <c r="C693" s="17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 ht="15.75" customHeight="1">
      <c r="A694" s="5"/>
      <c r="B694" s="17"/>
      <c r="C694" s="17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</row>
    <row r="695" spans="1:17" ht="15.75" customHeight="1">
      <c r="A695" s="5"/>
      <c r="B695" s="17"/>
      <c r="C695" s="17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1:17" ht="15.75" customHeight="1">
      <c r="A696" s="5"/>
      <c r="B696" s="17"/>
      <c r="C696" s="17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</row>
    <row r="697" spans="1:17" ht="15.75" customHeight="1">
      <c r="A697" s="5"/>
      <c r="B697" s="17"/>
      <c r="C697" s="17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5.75" customHeight="1">
      <c r="A698" s="5"/>
      <c r="B698" s="17"/>
      <c r="C698" s="17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1:17" ht="15.75" customHeight="1">
      <c r="A699" s="5"/>
      <c r="B699" s="17"/>
      <c r="C699" s="17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1:17" ht="15.75" customHeight="1">
      <c r="A700" s="5"/>
      <c r="B700" s="17"/>
      <c r="C700" s="17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</row>
    <row r="701" spans="1:17" ht="15.75" customHeight="1">
      <c r="A701" s="5"/>
      <c r="B701" s="17"/>
      <c r="C701" s="17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</row>
    <row r="702" spans="1:17" ht="15.75" customHeight="1">
      <c r="A702" s="5"/>
      <c r="B702" s="17"/>
      <c r="C702" s="17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</row>
    <row r="703" spans="1:17" ht="15.75" customHeight="1">
      <c r="A703" s="5"/>
      <c r="B703" s="17"/>
      <c r="C703" s="17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 ht="15.75" customHeight="1">
      <c r="A704" s="5"/>
      <c r="B704" s="17"/>
      <c r="C704" s="17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</row>
    <row r="705" spans="1:17" ht="15.75" customHeight="1">
      <c r="A705" s="5"/>
      <c r="B705" s="17"/>
      <c r="C705" s="17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</row>
    <row r="706" spans="1:17" ht="15.75" customHeight="1">
      <c r="A706" s="5"/>
      <c r="B706" s="17"/>
      <c r="C706" s="17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</row>
    <row r="707" spans="1:17" ht="15.75" customHeight="1">
      <c r="A707" s="5"/>
      <c r="B707" s="17"/>
      <c r="C707" s="17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</row>
    <row r="708" spans="1:17" ht="15.75" customHeight="1">
      <c r="A708" s="5"/>
      <c r="B708" s="17"/>
      <c r="C708" s="17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</row>
    <row r="709" spans="1:17" ht="15.75" customHeight="1">
      <c r="A709" s="5"/>
      <c r="B709" s="17"/>
      <c r="C709" s="17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</row>
    <row r="710" spans="1:17" ht="15.75" customHeight="1">
      <c r="A710" s="5"/>
      <c r="B710" s="17"/>
      <c r="C710" s="17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</row>
    <row r="711" spans="1:17" ht="15.75" customHeight="1">
      <c r="A711" s="5"/>
      <c r="B711" s="17"/>
      <c r="C711" s="17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</row>
    <row r="712" spans="1:17" ht="15.75" customHeight="1">
      <c r="A712" s="5"/>
      <c r="B712" s="17"/>
      <c r="C712" s="17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</row>
    <row r="713" spans="1:17" ht="15.75" customHeight="1">
      <c r="A713" s="5"/>
      <c r="B713" s="17"/>
      <c r="C713" s="17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</row>
    <row r="714" spans="1:17" ht="15.75" customHeight="1">
      <c r="A714" s="5"/>
      <c r="B714" s="17"/>
      <c r="C714" s="17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</row>
    <row r="715" spans="1:17" ht="15.75" customHeight="1">
      <c r="A715" s="5"/>
      <c r="B715" s="17"/>
      <c r="C715" s="17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</row>
    <row r="716" spans="1:17" ht="15.75" customHeight="1">
      <c r="A716" s="5"/>
      <c r="B716" s="17"/>
      <c r="C716" s="17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</row>
    <row r="717" spans="1:17" ht="15.75" customHeight="1">
      <c r="A717" s="5"/>
      <c r="B717" s="17"/>
      <c r="C717" s="17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</row>
    <row r="718" spans="1:17" ht="15.75" customHeight="1">
      <c r="A718" s="5"/>
      <c r="B718" s="17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</row>
    <row r="719" spans="1:17" ht="15.75" customHeight="1">
      <c r="A719" s="5"/>
      <c r="B719" s="17"/>
      <c r="C719" s="17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</row>
    <row r="720" spans="1:17" ht="15.75" customHeight="1">
      <c r="A720" s="5"/>
      <c r="B720" s="17"/>
      <c r="C720" s="17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</row>
    <row r="721" spans="1:17" ht="15.75" customHeight="1">
      <c r="A721" s="5"/>
      <c r="B721" s="17"/>
      <c r="C721" s="17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</row>
    <row r="722" spans="1:17" ht="15.75" customHeight="1">
      <c r="A722" s="5"/>
      <c r="B722" s="17"/>
      <c r="C722" s="17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</row>
    <row r="723" spans="1:17" ht="15.75" customHeight="1">
      <c r="A723" s="5"/>
      <c r="B723" s="17"/>
      <c r="C723" s="17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</row>
    <row r="724" spans="1:17" ht="15.75" customHeight="1">
      <c r="A724" s="5"/>
      <c r="B724" s="17"/>
      <c r="C724" s="17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</row>
    <row r="725" spans="1:17" ht="15.75" customHeight="1">
      <c r="A725" s="5"/>
      <c r="B725" s="17"/>
      <c r="C725" s="17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</row>
    <row r="726" spans="1:17" ht="15.75" customHeight="1">
      <c r="A726" s="5"/>
      <c r="B726" s="17"/>
      <c r="C726" s="17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</row>
    <row r="727" spans="1:17" ht="15.75" customHeight="1">
      <c r="A727" s="5"/>
      <c r="B727" s="17"/>
      <c r="C727" s="17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</row>
    <row r="728" spans="1:17" ht="15.75" customHeight="1">
      <c r="A728" s="5"/>
      <c r="B728" s="17"/>
      <c r="C728" s="17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</row>
    <row r="729" spans="1:17" ht="15.75" customHeight="1">
      <c r="A729" s="5"/>
      <c r="B729" s="17"/>
      <c r="C729" s="17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</row>
    <row r="730" spans="1:17" ht="15.75" customHeight="1">
      <c r="A730" s="5"/>
      <c r="B730" s="17"/>
      <c r="C730" s="17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</row>
    <row r="731" spans="1:17" ht="15.75" customHeight="1">
      <c r="A731" s="5"/>
      <c r="B731" s="17"/>
      <c r="C731" s="17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</row>
    <row r="732" spans="1:17" ht="15.75" customHeight="1">
      <c r="A732" s="5"/>
      <c r="B732" s="17"/>
      <c r="C732" s="17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</row>
    <row r="733" spans="1:17" ht="15.75" customHeight="1">
      <c r="A733" s="5"/>
      <c r="B733" s="17"/>
      <c r="C733" s="17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</row>
    <row r="734" spans="1:17" ht="15.75" customHeight="1">
      <c r="A734" s="5"/>
      <c r="B734" s="17"/>
      <c r="C734" s="17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</row>
    <row r="735" spans="1:17" ht="15.75" customHeight="1">
      <c r="A735" s="5"/>
      <c r="B735" s="17"/>
      <c r="C735" s="17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</row>
    <row r="736" spans="1:17" ht="13.5" customHeight="1">
      <c r="A736" s="5"/>
      <c r="B736" s="17"/>
      <c r="C736" s="17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</row>
    <row r="737" spans="1:17" ht="13.5" customHeight="1">
      <c r="A737" s="5"/>
      <c r="B737" s="17"/>
      <c r="C737" s="17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</row>
    <row r="738" spans="1:17" ht="13.5" customHeight="1">
      <c r="A738" s="5"/>
      <c r="B738" s="17"/>
      <c r="C738" s="17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</row>
    <row r="739" spans="1:17" ht="13.5" customHeight="1">
      <c r="A739" s="5"/>
      <c r="B739" s="17"/>
      <c r="C739" s="17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</row>
    <row r="740" spans="1:17" ht="13.5" customHeight="1">
      <c r="A740" s="5"/>
      <c r="B740" s="17"/>
      <c r="C740" s="17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</row>
    <row r="741" spans="1:17" ht="13.5" customHeight="1">
      <c r="A741" s="5"/>
      <c r="B741" s="17"/>
      <c r="C741" s="17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</row>
    <row r="742" spans="1:17" ht="13.5" customHeight="1">
      <c r="A742" s="5"/>
      <c r="B742" s="17"/>
      <c r="C742" s="17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</row>
    <row r="743" spans="1:17" ht="13.5" customHeight="1">
      <c r="A743" s="5"/>
      <c r="B743" s="17"/>
      <c r="C743" s="17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</row>
    <row r="744" spans="1:17" ht="13.5" customHeight="1">
      <c r="A744" s="5"/>
      <c r="B744" s="17"/>
      <c r="C744" s="17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</row>
    <row r="745" spans="1:17" ht="13.5" customHeight="1">
      <c r="A745" s="5"/>
      <c r="B745" s="17"/>
      <c r="C745" s="17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</row>
    <row r="746" spans="1:17" ht="13.5" customHeight="1">
      <c r="A746" s="5"/>
      <c r="B746" s="17"/>
      <c r="C746" s="17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</row>
    <row r="747" spans="1:17" ht="13.5" customHeight="1">
      <c r="A747" s="5"/>
      <c r="B747" s="17"/>
      <c r="C747" s="17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</row>
    <row r="748" spans="1:17" ht="13.5" customHeight="1">
      <c r="A748" s="5"/>
      <c r="B748" s="17"/>
      <c r="C748" s="17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</row>
    <row r="749" spans="1:17" ht="13.5" customHeight="1">
      <c r="A749" s="5"/>
      <c r="B749" s="17"/>
      <c r="C749" s="17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</row>
    <row r="750" spans="1:17" ht="13.5" customHeight="1">
      <c r="A750" s="5"/>
      <c r="B750" s="17"/>
      <c r="C750" s="17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1:17" ht="13.5" customHeight="1">
      <c r="A751" s="5"/>
      <c r="B751" s="17"/>
      <c r="C751" s="17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1:17" ht="13.5" customHeight="1">
      <c r="A752" s="5"/>
      <c r="B752" s="17"/>
      <c r="C752" s="17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</row>
    <row r="753" spans="1:17" ht="13.5" customHeight="1">
      <c r="A753" s="5"/>
      <c r="B753" s="17"/>
      <c r="C753" s="17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</row>
    <row r="754" spans="1:17" ht="13.5" customHeight="1">
      <c r="A754" s="5"/>
      <c r="B754" s="17"/>
      <c r="C754" s="17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</row>
    <row r="755" spans="1:17" ht="13.5" customHeight="1">
      <c r="A755" s="5"/>
      <c r="B755" s="17"/>
      <c r="C755" s="17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3.5" customHeight="1">
      <c r="A756" s="5"/>
      <c r="B756" s="17"/>
      <c r="C756" s="17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7" spans="1:17" ht="13.5" customHeight="1">
      <c r="A757" s="5"/>
      <c r="B757" s="17"/>
      <c r="C757" s="17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</row>
    <row r="758" spans="1:17" ht="13.5" customHeight="1">
      <c r="A758" s="5"/>
      <c r="B758" s="17"/>
      <c r="C758" s="17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</row>
    <row r="759" spans="1:17" ht="13.5" customHeight="1">
      <c r="A759" s="5"/>
      <c r="B759" s="17"/>
      <c r="C759" s="17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</row>
    <row r="760" spans="1:17" ht="13.5" customHeight="1">
      <c r="A760" s="5"/>
      <c r="B760" s="17"/>
      <c r="C760" s="17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</row>
    <row r="761" spans="1:17" ht="13.5" customHeight="1">
      <c r="A761" s="5"/>
      <c r="B761" s="17"/>
      <c r="C761" s="17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</row>
    <row r="762" spans="1:17" ht="13.5" customHeight="1">
      <c r="A762" s="5"/>
      <c r="B762" s="17"/>
      <c r="C762" s="17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</row>
    <row r="763" spans="1:17" ht="13.5" customHeight="1">
      <c r="A763" s="5"/>
      <c r="B763" s="17"/>
      <c r="C763" s="17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</row>
    <row r="764" spans="1:17" ht="13.5" customHeight="1">
      <c r="A764" s="5"/>
      <c r="B764" s="17"/>
      <c r="C764" s="17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</row>
    <row r="765" spans="1:17" ht="13.5" customHeight="1">
      <c r="A765" s="5"/>
      <c r="B765" s="17"/>
      <c r="C765" s="17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</row>
    <row r="766" spans="1:17" ht="13.5" customHeight="1">
      <c r="A766" s="5"/>
      <c r="B766" s="17"/>
      <c r="C766" s="17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</row>
    <row r="767" spans="1:17" ht="13.5" customHeight="1">
      <c r="A767" s="5"/>
      <c r="B767" s="17"/>
      <c r="C767" s="17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</row>
    <row r="768" spans="1:17" ht="13.5" customHeight="1">
      <c r="A768" s="5"/>
      <c r="B768" s="17"/>
      <c r="C768" s="17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</row>
    <row r="769" spans="1:17" ht="13.5" customHeight="1">
      <c r="A769" s="5"/>
      <c r="B769" s="17"/>
      <c r="C769" s="17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</row>
    <row r="770" spans="1:17" ht="13.5" customHeight="1">
      <c r="A770" s="5"/>
      <c r="B770" s="17"/>
      <c r="C770" s="17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</row>
    <row r="771" spans="1:17" ht="13.5" customHeight="1">
      <c r="A771" s="5"/>
      <c r="B771" s="17"/>
      <c r="C771" s="17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</row>
    <row r="772" spans="1:17" ht="13.5" customHeight="1">
      <c r="A772" s="5"/>
      <c r="B772" s="17"/>
      <c r="C772" s="17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</row>
    <row r="773" spans="1:17" ht="13.5" customHeight="1">
      <c r="A773" s="5"/>
      <c r="B773" s="17"/>
      <c r="C773" s="17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</row>
    <row r="774" spans="1:17" ht="13.5" customHeight="1">
      <c r="A774" s="5"/>
      <c r="B774" s="17"/>
      <c r="C774" s="17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</row>
    <row r="775" spans="1:17" ht="13.5" customHeight="1">
      <c r="A775" s="5"/>
      <c r="B775" s="17"/>
      <c r="C775" s="17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</row>
    <row r="776" spans="1:17" ht="13.5" customHeight="1">
      <c r="A776" s="5"/>
      <c r="B776" s="17"/>
      <c r="C776" s="17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</row>
    <row r="777" spans="1:17" ht="13.5" customHeight="1">
      <c r="A777" s="5"/>
      <c r="B777" s="17"/>
      <c r="C777" s="17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</row>
    <row r="778" spans="1:17" ht="13.5" customHeight="1">
      <c r="A778" s="5"/>
      <c r="B778" s="17"/>
      <c r="C778" s="17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</row>
    <row r="779" spans="1:17" ht="13.5" customHeight="1">
      <c r="A779" s="5"/>
      <c r="B779" s="17"/>
      <c r="C779" s="17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</row>
    <row r="780" spans="1:17" ht="13.5" customHeight="1">
      <c r="A780" s="5"/>
      <c r="B780" s="17"/>
      <c r="C780" s="17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</row>
    <row r="781" spans="1:17" ht="13.5" customHeight="1">
      <c r="A781" s="5"/>
      <c r="B781" s="17"/>
      <c r="C781" s="17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</row>
    <row r="782" spans="1:17" ht="13.5" customHeight="1">
      <c r="A782" s="5"/>
      <c r="B782" s="17"/>
      <c r="C782" s="17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</row>
    <row r="783" spans="1:17" ht="13.5" customHeight="1">
      <c r="A783" s="5"/>
      <c r="B783" s="17"/>
      <c r="C783" s="17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</row>
    <row r="784" spans="1:17" ht="13.5" customHeight="1">
      <c r="A784" s="5"/>
      <c r="B784" s="17"/>
      <c r="C784" s="17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</row>
    <row r="785" spans="1:17" ht="13.5" customHeight="1">
      <c r="A785" s="5"/>
      <c r="B785" s="17"/>
      <c r="C785" s="17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</row>
    <row r="786" spans="1:17" ht="13.5" customHeight="1">
      <c r="A786" s="5"/>
      <c r="B786" s="17"/>
      <c r="C786" s="17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</row>
    <row r="787" spans="1:17" ht="13.5" customHeight="1">
      <c r="A787" s="5"/>
      <c r="B787" s="17"/>
      <c r="C787" s="17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</row>
    <row r="788" spans="1:17" ht="13.5" customHeight="1">
      <c r="A788" s="5"/>
      <c r="B788" s="17"/>
      <c r="C788" s="17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</row>
    <row r="789" spans="1:17" ht="13.5" customHeight="1">
      <c r="A789" s="5"/>
      <c r="B789" s="17"/>
      <c r="C789" s="17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</row>
    <row r="790" spans="1:17" ht="13.5" customHeight="1">
      <c r="A790" s="5"/>
      <c r="B790" s="17"/>
      <c r="C790" s="17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</row>
    <row r="791" spans="1:17" ht="13.5" customHeight="1">
      <c r="A791" s="5"/>
      <c r="B791" s="17"/>
      <c r="C791" s="17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</row>
    <row r="792" spans="1:17" ht="13.5" customHeight="1">
      <c r="A792" s="5"/>
      <c r="B792" s="17"/>
      <c r="C792" s="17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</row>
    <row r="793" spans="1:17" ht="13.5" customHeight="1">
      <c r="A793" s="5"/>
      <c r="B793" s="17"/>
      <c r="C793" s="17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</row>
    <row r="794" spans="1:17" ht="13.5" customHeight="1">
      <c r="A794" s="5"/>
      <c r="B794" s="17"/>
      <c r="C794" s="17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</row>
    <row r="795" spans="1:17" ht="13.5" customHeight="1">
      <c r="A795" s="5"/>
      <c r="B795" s="17"/>
      <c r="C795" s="17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1:17" ht="13.5" customHeight="1">
      <c r="A796" s="5"/>
      <c r="B796" s="17"/>
      <c r="C796" s="17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</row>
    <row r="797" spans="1:17" ht="13.5" customHeight="1">
      <c r="A797" s="5"/>
      <c r="B797" s="17"/>
      <c r="C797" s="17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1:17" ht="13.5" customHeight="1">
      <c r="A798" s="5"/>
      <c r="B798" s="17"/>
      <c r="C798" s="17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</row>
    <row r="799" spans="1:17" ht="13.5" customHeight="1">
      <c r="A799" s="5"/>
      <c r="B799" s="17"/>
      <c r="C799" s="17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</row>
    <row r="800" spans="1:17" ht="13.5" customHeight="1">
      <c r="A800" s="5"/>
      <c r="B800" s="17"/>
      <c r="C800" s="17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</row>
    <row r="801" spans="1:17" ht="13.5" customHeight="1">
      <c r="A801" s="5"/>
      <c r="B801" s="17"/>
      <c r="C801" s="17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</row>
    <row r="802" spans="1:17" ht="13.5" customHeight="1">
      <c r="A802" s="5"/>
      <c r="B802" s="17"/>
      <c r="C802" s="17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</row>
    <row r="803" spans="1:17" ht="13.5" customHeight="1">
      <c r="A803" s="5"/>
      <c r="B803" s="17"/>
      <c r="C803" s="17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</row>
    <row r="804" spans="1:17" ht="13.5" customHeight="1">
      <c r="A804" s="5"/>
      <c r="B804" s="17"/>
      <c r="C804" s="17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1:17" ht="13.5" customHeight="1">
      <c r="A805" s="5"/>
      <c r="B805" s="17"/>
      <c r="C805" s="17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1:17" ht="13.5" customHeight="1">
      <c r="A806" s="5"/>
      <c r="B806" s="17"/>
      <c r="C806" s="17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1:17" ht="13.5" customHeight="1">
      <c r="A807" s="5"/>
      <c r="B807" s="17"/>
      <c r="C807" s="17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1:17" ht="13.5" customHeight="1">
      <c r="A808" s="5"/>
      <c r="B808" s="17"/>
      <c r="C808" s="17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1:17" ht="13.5" customHeight="1">
      <c r="A809" s="5"/>
      <c r="B809" s="17"/>
      <c r="C809" s="17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1:17" ht="13.5" customHeight="1">
      <c r="A810" s="5"/>
      <c r="B810" s="17"/>
      <c r="C810" s="17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1:17" ht="13.5" customHeight="1">
      <c r="A811" s="5"/>
      <c r="B811" s="17"/>
      <c r="C811" s="17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1:17" ht="13.5" customHeight="1">
      <c r="A812" s="5"/>
      <c r="B812" s="17"/>
      <c r="C812" s="17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1:17" ht="13.5" customHeight="1">
      <c r="A813" s="5"/>
      <c r="B813" s="17"/>
      <c r="C813" s="17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1:17" ht="13.5" customHeight="1">
      <c r="A814" s="5"/>
      <c r="B814" s="17"/>
      <c r="C814" s="17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1:17" ht="13.5" customHeight="1">
      <c r="A815" s="5"/>
      <c r="B815" s="17"/>
      <c r="C815" s="17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1:17" ht="13.5" customHeight="1">
      <c r="A816" s="5"/>
      <c r="B816" s="17"/>
      <c r="C816" s="17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1:17" ht="13.5" customHeight="1">
      <c r="A817" s="5"/>
      <c r="B817" s="17"/>
      <c r="C817" s="17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1:17" ht="13.5" customHeight="1">
      <c r="A818" s="5"/>
      <c r="B818" s="17"/>
      <c r="C818" s="17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1:17" ht="13.5" customHeight="1">
      <c r="A819" s="5"/>
      <c r="B819" s="17"/>
      <c r="C819" s="17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1:17" ht="13.5" customHeight="1">
      <c r="A820" s="5"/>
      <c r="B820" s="17"/>
      <c r="C820" s="17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1:17" ht="13.5" customHeight="1">
      <c r="A821" s="5"/>
      <c r="B821" s="17"/>
      <c r="C821" s="17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1:17" ht="13.5" customHeight="1">
      <c r="A822" s="5"/>
      <c r="B822" s="17"/>
      <c r="C822" s="17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</row>
    <row r="823" spans="1:17" ht="13.5" customHeight="1">
      <c r="A823" s="5"/>
      <c r="B823" s="17"/>
      <c r="C823" s="17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</row>
    <row r="824" spans="1:17" ht="13.5" customHeight="1">
      <c r="A824" s="5"/>
      <c r="B824" s="17"/>
      <c r="C824" s="17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</row>
    <row r="825" spans="1:17" ht="13.5" customHeight="1">
      <c r="A825" s="5"/>
      <c r="B825" s="17"/>
      <c r="C825" s="17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</row>
    <row r="826" spans="1:17" ht="13.5" customHeight="1">
      <c r="A826" s="5"/>
      <c r="B826" s="17"/>
      <c r="C826" s="17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</row>
    <row r="827" spans="1:17" ht="13.5" customHeight="1">
      <c r="A827" s="5"/>
      <c r="B827" s="17"/>
      <c r="C827" s="17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</row>
    <row r="828" spans="1:17" ht="13.5" customHeight="1">
      <c r="A828" s="5"/>
      <c r="B828" s="17"/>
      <c r="C828" s="17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1:17" ht="13.5" customHeight="1">
      <c r="A829" s="5"/>
      <c r="B829" s="17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1:17" ht="13.5" customHeight="1">
      <c r="A830" s="5"/>
      <c r="B830" s="17"/>
      <c r="C830" s="17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1:17" ht="13.5" customHeight="1">
      <c r="A831" s="5"/>
      <c r="B831" s="17"/>
      <c r="C831" s="17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1:17" ht="13.5" customHeight="1">
      <c r="A832" s="5"/>
      <c r="B832" s="17"/>
      <c r="C832" s="17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1:17" ht="13.5" customHeight="1">
      <c r="A833" s="5"/>
      <c r="B833" s="17"/>
      <c r="C833" s="17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1:17" ht="13.5" customHeight="1">
      <c r="A834" s="5"/>
      <c r="B834" s="17"/>
      <c r="C834" s="17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1:17" ht="13.5" customHeight="1">
      <c r="A835" s="5"/>
      <c r="B835" s="17"/>
      <c r="C835" s="17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1:17" ht="13.5" customHeight="1">
      <c r="A836" s="5"/>
      <c r="B836" s="17"/>
      <c r="C836" s="17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1:17" ht="13.5" customHeight="1">
      <c r="A837" s="5"/>
      <c r="B837" s="17"/>
      <c r="C837" s="17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1:17" ht="13.5" customHeight="1">
      <c r="A838" s="5"/>
      <c r="B838" s="17"/>
      <c r="C838" s="17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1:17" ht="13.5" customHeight="1">
      <c r="A839" s="5"/>
      <c r="B839" s="17"/>
      <c r="C839" s="17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1:17" ht="13.5" customHeight="1">
      <c r="A840" s="5"/>
      <c r="B840" s="17"/>
      <c r="C840" s="17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1:17" ht="13.5" customHeight="1">
      <c r="A841" s="5"/>
      <c r="B841" s="17"/>
      <c r="C841" s="17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1:17" ht="13.5" customHeight="1">
      <c r="A842" s="5"/>
      <c r="B842" s="17"/>
      <c r="C842" s="17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1:17" ht="13.5" customHeight="1">
      <c r="A843" s="5"/>
      <c r="B843" s="17"/>
      <c r="C843" s="17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1:17" ht="13.5" customHeight="1">
      <c r="A844" s="5"/>
      <c r="B844" s="17"/>
      <c r="C844" s="17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1:17" ht="13.5" customHeight="1">
      <c r="A845" s="5"/>
      <c r="B845" s="17"/>
      <c r="C845" s="17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</row>
    <row r="846" spans="1:17" ht="13.5" customHeight="1">
      <c r="A846" s="5"/>
      <c r="B846" s="17"/>
      <c r="C846" s="17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1:17" ht="13.5" customHeight="1">
      <c r="A847" s="5"/>
      <c r="B847" s="17"/>
      <c r="C847" s="17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1:17" ht="13.5" customHeight="1">
      <c r="A848" s="5"/>
      <c r="B848" s="17"/>
      <c r="C848" s="17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1:17" ht="13.5" customHeight="1">
      <c r="A849" s="5"/>
      <c r="B849" s="17"/>
      <c r="C849" s="17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1:17" ht="13.5" customHeight="1">
      <c r="A850" s="5"/>
      <c r="B850" s="17"/>
      <c r="C850" s="17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</row>
    <row r="851" spans="1:17" ht="13.5" customHeight="1">
      <c r="A851" s="5"/>
      <c r="B851" s="17"/>
      <c r="C851" s="17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</row>
    <row r="852" spans="1:17" ht="13.5" customHeight="1">
      <c r="A852" s="5"/>
      <c r="B852" s="17"/>
      <c r="C852" s="17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</row>
    <row r="853" spans="1:17" ht="13.5" customHeight="1">
      <c r="A853" s="5"/>
      <c r="B853" s="17"/>
      <c r="C853" s="17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</row>
    <row r="854" spans="1:17" ht="13.5" customHeight="1">
      <c r="A854" s="5"/>
      <c r="B854" s="17"/>
      <c r="C854" s="17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</row>
    <row r="855" spans="1:17" ht="13.5" customHeight="1">
      <c r="A855" s="5"/>
      <c r="B855" s="17"/>
      <c r="C855" s="17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</row>
    <row r="856" spans="1:17" ht="13.5" customHeight="1">
      <c r="A856" s="5"/>
      <c r="B856" s="17"/>
      <c r="C856" s="17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</row>
    <row r="857" spans="1:17" ht="13.5" customHeight="1">
      <c r="A857" s="5"/>
      <c r="B857" s="17"/>
      <c r="C857" s="17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</row>
    <row r="858" spans="1:17" ht="13.5" customHeight="1">
      <c r="A858" s="5"/>
      <c r="B858" s="17"/>
      <c r="C858" s="17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</row>
    <row r="859" spans="1:17" ht="13.5" customHeight="1">
      <c r="A859" s="5"/>
      <c r="B859" s="17"/>
      <c r="C859" s="17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</row>
    <row r="860" spans="1:17" ht="13.5" customHeight="1">
      <c r="A860" s="5"/>
      <c r="B860" s="17"/>
      <c r="C860" s="17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</row>
    <row r="861" spans="1:17" ht="13.5" customHeight="1">
      <c r="A861" s="5"/>
      <c r="B861" s="17"/>
      <c r="C861" s="17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</row>
    <row r="862" spans="1:17" ht="13.5" customHeight="1">
      <c r="A862" s="5"/>
      <c r="B862" s="17"/>
      <c r="C862" s="17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</row>
    <row r="863" spans="1:17" ht="13.5" customHeight="1">
      <c r="A863" s="5"/>
      <c r="B863" s="17"/>
      <c r="C863" s="17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</row>
    <row r="864" spans="1:17" ht="13.5" customHeight="1">
      <c r="A864" s="5"/>
      <c r="B864" s="17"/>
      <c r="C864" s="17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</row>
    <row r="865" spans="1:17" ht="13.5" customHeight="1">
      <c r="A865" s="5"/>
      <c r="B865" s="17"/>
      <c r="C865" s="17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</row>
    <row r="866" spans="1:17" ht="13.5" customHeight="1">
      <c r="A866" s="5"/>
      <c r="B866" s="17"/>
      <c r="C866" s="17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</row>
    <row r="867" spans="1:17" ht="13.5" customHeight="1">
      <c r="A867" s="5"/>
      <c r="B867" s="17"/>
      <c r="C867" s="17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</row>
    <row r="868" spans="1:17" ht="13.5" customHeight="1">
      <c r="A868" s="5"/>
      <c r="B868" s="17"/>
      <c r="C868" s="17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</row>
    <row r="869" spans="1:17" ht="13.5" customHeight="1">
      <c r="A869" s="5"/>
      <c r="B869" s="17"/>
      <c r="C869" s="17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</row>
    <row r="870" spans="1:17" ht="13.5" customHeight="1">
      <c r="A870" s="5"/>
      <c r="B870" s="17"/>
      <c r="C870" s="17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</row>
    <row r="871" spans="1:17" ht="13.5" customHeight="1">
      <c r="A871" s="5"/>
      <c r="B871" s="17"/>
      <c r="C871" s="17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</row>
    <row r="872" spans="1:17" ht="13.5" customHeight="1">
      <c r="A872" s="5"/>
      <c r="B872" s="17"/>
      <c r="C872" s="17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</row>
    <row r="873" spans="1:17" ht="13.5" customHeight="1">
      <c r="A873" s="5"/>
      <c r="B873" s="17"/>
      <c r="C873" s="17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</row>
    <row r="874" spans="1:17" ht="13.5" customHeight="1">
      <c r="A874" s="5"/>
      <c r="B874" s="17"/>
      <c r="C874" s="17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</row>
    <row r="875" spans="1:17" ht="13.5" customHeight="1">
      <c r="A875" s="5"/>
      <c r="B875" s="17"/>
      <c r="C875" s="17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</row>
    <row r="876" spans="1:17" ht="13.5" customHeight="1">
      <c r="A876" s="5"/>
      <c r="B876" s="17"/>
      <c r="C876" s="17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</row>
    <row r="877" spans="1:17" ht="13.5" customHeight="1">
      <c r="A877" s="5"/>
      <c r="B877" s="17"/>
      <c r="C877" s="17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</row>
    <row r="878" spans="1:17" ht="13.5" customHeight="1">
      <c r="A878" s="5"/>
      <c r="B878" s="17"/>
      <c r="C878" s="17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</row>
    <row r="879" spans="1:17" ht="13.5" customHeight="1">
      <c r="A879" s="5"/>
      <c r="B879" s="17"/>
      <c r="C879" s="17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</row>
    <row r="880" spans="1:17" ht="13.5" customHeight="1">
      <c r="A880" s="5"/>
      <c r="B880" s="17"/>
      <c r="C880" s="17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</row>
    <row r="881" spans="1:17" ht="13.5" customHeight="1">
      <c r="A881" s="5"/>
      <c r="B881" s="17"/>
      <c r="C881" s="17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</row>
    <row r="882" spans="1:17" ht="13.5" customHeight="1">
      <c r="A882" s="5"/>
      <c r="B882" s="17"/>
      <c r="C882" s="17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</row>
    <row r="883" spans="1:17" ht="13.5" customHeight="1">
      <c r="A883" s="5"/>
      <c r="B883" s="17"/>
      <c r="C883" s="17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</row>
    <row r="884" spans="1:17" ht="13.5" customHeight="1">
      <c r="A884" s="5"/>
      <c r="B884" s="17"/>
      <c r="C884" s="17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</row>
    <row r="885" spans="1:17" ht="13.5" customHeight="1">
      <c r="A885" s="5"/>
      <c r="B885" s="17"/>
      <c r="C885" s="17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</row>
    <row r="886" spans="1:17" ht="13.5" customHeight="1">
      <c r="A886" s="5"/>
      <c r="B886" s="17"/>
      <c r="C886" s="17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</row>
    <row r="887" spans="1:17" ht="13.5" customHeight="1">
      <c r="A887" s="5"/>
      <c r="B887" s="17"/>
      <c r="C887" s="17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</row>
    <row r="888" spans="1:17" ht="13.5" customHeight="1">
      <c r="A888" s="5"/>
      <c r="B888" s="17"/>
      <c r="C888" s="17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</row>
    <row r="889" spans="1:17" ht="13.5" customHeight="1">
      <c r="A889" s="5"/>
      <c r="B889" s="17"/>
      <c r="C889" s="17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</row>
    <row r="890" spans="1:17" ht="13.5" customHeight="1">
      <c r="A890" s="5"/>
      <c r="B890" s="17"/>
      <c r="C890" s="17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</row>
    <row r="891" spans="1:17" ht="13.5" customHeight="1">
      <c r="A891" s="5"/>
      <c r="B891" s="17"/>
      <c r="C891" s="17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</row>
    <row r="892" spans="1:17" ht="13.5" customHeight="1">
      <c r="A892" s="5"/>
      <c r="B892" s="17"/>
      <c r="C892" s="17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</row>
    <row r="893" spans="1:17" ht="13.5" customHeight="1">
      <c r="A893" s="5"/>
      <c r="B893" s="17"/>
      <c r="C893" s="17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</row>
    <row r="894" spans="1:17" ht="13.5" customHeight="1">
      <c r="A894" s="5"/>
      <c r="B894" s="17"/>
      <c r="C894" s="17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</row>
    <row r="895" spans="1:17" ht="13.5" customHeight="1">
      <c r="A895" s="5"/>
      <c r="B895" s="17"/>
      <c r="C895" s="17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</row>
    <row r="896" spans="1:17" ht="13.5" customHeight="1">
      <c r="A896" s="5"/>
      <c r="B896" s="17"/>
      <c r="C896" s="17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</row>
    <row r="897" spans="2:17" ht="13.5" customHeight="1">
      <c r="B897" s="17"/>
      <c r="C897" s="17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</row>
    <row r="898" spans="2:17" ht="13.5" customHeight="1">
      <c r="B898" s="17"/>
      <c r="C898" s="17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</row>
    <row r="899" spans="2:17" ht="13.5" customHeight="1">
      <c r="B899" s="17"/>
      <c r="C899" s="17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</row>
    <row r="900" spans="2:17" ht="13.5" customHeight="1">
      <c r="B900" s="17"/>
      <c r="C900" s="17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</row>
    <row r="901" spans="2:17" ht="13.5" customHeight="1">
      <c r="B901" s="17"/>
      <c r="C901" s="17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</row>
    <row r="902" spans="2:17" ht="13.5" customHeight="1">
      <c r="B902" s="17"/>
      <c r="C902" s="17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</row>
    <row r="903" spans="2:17" ht="13.5" customHeight="1">
      <c r="B903" s="17"/>
      <c r="C903" s="17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</row>
    <row r="904" spans="2:17" ht="13.5" customHeight="1">
      <c r="B904" s="17"/>
      <c r="C904" s="17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</row>
    <row r="905" spans="2:17" ht="13.5" customHeight="1">
      <c r="B905" s="17"/>
      <c r="C905" s="17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</row>
    <row r="906" spans="2:17" ht="13.5" customHeight="1">
      <c r="B906" s="17"/>
      <c r="C906" s="17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</row>
    <row r="907" spans="2:17" ht="13.5" customHeight="1">
      <c r="B907" s="17"/>
      <c r="C907" s="17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</row>
    <row r="908" spans="2:17" ht="13.5" customHeight="1">
      <c r="B908" s="17"/>
      <c r="C908" s="17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</row>
    <row r="909" spans="2:17" ht="13.5" customHeight="1">
      <c r="B909" s="17"/>
      <c r="C909" s="17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</row>
    <row r="910" spans="2:17" ht="13.5" customHeight="1">
      <c r="B910" s="17"/>
      <c r="C910" s="17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</row>
    <row r="911" spans="2:17" ht="13.5" customHeight="1">
      <c r="B911" s="17"/>
      <c r="C911" s="17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</row>
    <row r="912" spans="2:17" ht="13.5" customHeight="1">
      <c r="B912" s="17"/>
      <c r="C912" s="17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</row>
    <row r="913" spans="2:17" ht="13.5" customHeight="1">
      <c r="B913" s="17"/>
      <c r="C913" s="17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</row>
    <row r="914" spans="2:17" ht="13.5" customHeight="1">
      <c r="B914" s="17"/>
      <c r="C914" s="17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</row>
    <row r="915" spans="2:17" ht="13.5" customHeight="1">
      <c r="B915" s="17"/>
      <c r="C915" s="17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</row>
    <row r="916" spans="2:17" ht="13.5" customHeight="1">
      <c r="B916" s="17"/>
      <c r="C916" s="17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</row>
    <row r="917" spans="2:17" ht="13.5" customHeight="1">
      <c r="B917" s="17"/>
      <c r="C917" s="17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</row>
    <row r="918" spans="2:17" ht="13.5" customHeight="1">
      <c r="B918" s="17"/>
      <c r="C918" s="17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</row>
    <row r="919" spans="2:17" ht="13.5" customHeight="1">
      <c r="B919" s="17"/>
      <c r="C919" s="17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</row>
    <row r="920" spans="2:17" ht="13.5" customHeight="1">
      <c r="B920" s="17"/>
      <c r="C920" s="17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</row>
    <row r="921" spans="2:17" ht="13.5" customHeight="1">
      <c r="B921" s="17"/>
      <c r="C921" s="17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</row>
    <row r="922" spans="2:17" ht="13.5" customHeight="1">
      <c r="B922" s="17"/>
      <c r="C922" s="17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</row>
    <row r="923" spans="2:17" ht="13.5" customHeight="1">
      <c r="B923" s="17"/>
      <c r="C923" s="17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</row>
    <row r="924" spans="2:17" ht="13.5" customHeight="1">
      <c r="B924" s="17"/>
      <c r="C924" s="17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</row>
    <row r="925" spans="2:17" ht="13.5" customHeight="1">
      <c r="B925" s="17"/>
      <c r="C925" s="17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</row>
    <row r="926" spans="2:17" ht="13.5" customHeight="1">
      <c r="B926" s="17"/>
      <c r="C926" s="17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</row>
    <row r="927" spans="2:17" ht="13.5" customHeight="1">
      <c r="B927" s="17"/>
      <c r="C927" s="17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</row>
    <row r="928" spans="2:17" ht="13.5" customHeight="1">
      <c r="B928" s="17"/>
      <c r="C928" s="17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</row>
    <row r="929" spans="2:17" ht="13.5" customHeight="1">
      <c r="B929" s="17"/>
      <c r="C929" s="17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</row>
    <row r="930" spans="2:17" ht="13.5" customHeight="1">
      <c r="B930" s="17"/>
      <c r="C930" s="17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</row>
    <row r="931" spans="2:17" ht="13.5" customHeight="1">
      <c r="B931" s="17"/>
      <c r="C931" s="17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</row>
    <row r="932" spans="2:17" ht="13.5" customHeight="1">
      <c r="B932" s="17"/>
      <c r="C932" s="17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</row>
    <row r="933" spans="2:17" ht="13.5" customHeight="1">
      <c r="B933" s="17"/>
      <c r="C933" s="17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</row>
    <row r="934" spans="2:17" ht="13.5" customHeight="1">
      <c r="B934" s="17"/>
      <c r="C934" s="17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</row>
    <row r="935" spans="2:17" ht="13.5" customHeight="1">
      <c r="B935" s="17"/>
      <c r="C935" s="17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</row>
    <row r="936" spans="2:17" ht="13.5" customHeight="1">
      <c r="B936" s="17"/>
      <c r="C936" s="17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</row>
    <row r="937" spans="2:17" ht="13.5" customHeight="1">
      <c r="B937" s="17"/>
      <c r="C937" s="17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</row>
    <row r="938" spans="2:17" ht="13.5" customHeight="1">
      <c r="B938" s="17"/>
      <c r="C938" s="1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</row>
    <row r="939" spans="2:17" ht="13.5" customHeight="1">
      <c r="B939" s="17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</row>
    <row r="940" spans="2:17" ht="13.5" customHeight="1">
      <c r="B940" s="17"/>
      <c r="C940" s="17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</row>
    <row r="941" spans="2:17" ht="13.5" customHeight="1">
      <c r="B941" s="17"/>
      <c r="C941" s="17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</row>
    <row r="942" spans="2:17" ht="13.5" customHeight="1">
      <c r="B942" s="17"/>
      <c r="C942" s="17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</row>
    <row r="943" spans="2:17" ht="13.5" customHeight="1">
      <c r="B943" s="17"/>
      <c r="C943" s="17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</row>
    <row r="944" spans="2:17" ht="13.5" customHeight="1">
      <c r="B944" s="17"/>
      <c r="C944" s="17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</row>
    <row r="945" spans="2:17" ht="13.5" customHeight="1">
      <c r="B945" s="17"/>
      <c r="C945" s="17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</row>
    <row r="946" spans="2:17" ht="13.5" customHeight="1">
      <c r="B946" s="17"/>
      <c r="C946" s="17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</row>
    <row r="947" spans="2:17" ht="13.5" customHeight="1">
      <c r="B947" s="17"/>
      <c r="C947" s="17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</row>
    <row r="948" spans="2:17" ht="13.5" customHeight="1">
      <c r="B948" s="17"/>
      <c r="C948" s="17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</row>
    <row r="949" spans="2:17" ht="13.5" customHeight="1">
      <c r="B949" s="17"/>
      <c r="C949" s="17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</row>
    <row r="950" spans="2:17" ht="13.5" customHeight="1">
      <c r="B950" s="17"/>
      <c r="C950" s="17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</row>
    <row r="951" spans="2:17" ht="13.5" customHeight="1">
      <c r="B951" s="17"/>
      <c r="C951" s="17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</row>
    <row r="952" spans="2:17" ht="13.5" customHeight="1">
      <c r="B952" s="17"/>
      <c r="C952" s="17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</row>
    <row r="953" spans="2:17" ht="13.5" customHeight="1">
      <c r="B953" s="17"/>
      <c r="C953" s="17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</row>
    <row r="954" spans="2:17" ht="13.5" customHeight="1">
      <c r="B954" s="17"/>
      <c r="C954" s="17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</row>
    <row r="955" spans="2:17" ht="13.5" customHeight="1">
      <c r="B955" s="17"/>
      <c r="C955" s="17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</row>
    <row r="956" spans="2:17" ht="13.5" customHeight="1">
      <c r="B956" s="17"/>
      <c r="C956" s="17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</row>
    <row r="957" spans="2:17" ht="13.5" customHeight="1">
      <c r="B957" s="17"/>
      <c r="C957" s="17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</row>
    <row r="958" spans="2:17" ht="13.5" customHeight="1">
      <c r="B958" s="17"/>
      <c r="C958" s="17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</row>
    <row r="959" spans="2:17" ht="13.5" customHeight="1">
      <c r="B959" s="17"/>
      <c r="C959" s="17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</row>
    <row r="960" spans="2:17" ht="13.5" customHeight="1">
      <c r="B960" s="17"/>
      <c r="C960" s="17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</row>
    <row r="961" spans="2:17" ht="13.5" customHeight="1">
      <c r="B961" s="17"/>
      <c r="C961" s="17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</row>
    <row r="962" spans="2:17" ht="13.5" customHeight="1">
      <c r="B962" s="17"/>
      <c r="C962" s="17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</row>
    <row r="963" spans="2:17" ht="13.5" customHeight="1">
      <c r="B963" s="17"/>
      <c r="C963" s="17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</row>
    <row r="964" spans="2:17" ht="13.5" customHeight="1">
      <c r="B964" s="17"/>
      <c r="C964" s="17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</row>
    <row r="965" spans="2:17" ht="13.5" customHeight="1">
      <c r="B965" s="17"/>
      <c r="C965" s="17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</row>
    <row r="966" spans="2:17" ht="13.5" customHeight="1">
      <c r="B966" s="17"/>
      <c r="C966" s="17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</row>
    <row r="967" spans="2:17" ht="13.5" customHeight="1">
      <c r="B967" s="17"/>
      <c r="C967" s="17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</row>
    <row r="968" spans="2:17" ht="13.5" customHeight="1">
      <c r="B968" s="17"/>
      <c r="C968" s="17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</row>
    <row r="969" spans="2:17" ht="13.5" customHeight="1">
      <c r="B969" s="17"/>
      <c r="C969" s="17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</row>
    <row r="970" spans="2:17" ht="13.5" customHeight="1">
      <c r="B970" s="17"/>
      <c r="C970" s="17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</row>
    <row r="971" spans="2:17" ht="13.5" customHeight="1">
      <c r="B971" s="17"/>
      <c r="C971" s="17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</row>
    <row r="972" spans="2:17" ht="13.5" customHeight="1">
      <c r="B972" s="17"/>
      <c r="C972" s="1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</row>
    <row r="973" spans="2:17" ht="13.5" customHeight="1">
      <c r="B973" s="17"/>
      <c r="C973" s="1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</row>
    <row r="974" spans="2:17" ht="13.5" customHeight="1">
      <c r="B974" s="17"/>
      <c r="C974" s="17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</row>
    <row r="975" spans="2:17" ht="13.5" customHeight="1">
      <c r="B975" s="17"/>
      <c r="C975" s="17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</row>
    <row r="976" spans="2:17" ht="13.5" customHeight="1">
      <c r="B976" s="17"/>
      <c r="C976" s="17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</row>
    <row r="977" spans="2:17" ht="13.5" customHeight="1">
      <c r="B977" s="17"/>
      <c r="C977" s="17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</row>
    <row r="978" spans="2:17" ht="13.5" customHeight="1">
      <c r="B978" s="17"/>
      <c r="C978" s="17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</row>
    <row r="979" spans="2:17" ht="13.5" customHeight="1">
      <c r="B979" s="17"/>
      <c r="C979" s="17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</row>
    <row r="980" spans="2:17" ht="13.5" customHeight="1">
      <c r="B980" s="17"/>
      <c r="C980" s="17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</row>
    <row r="981" spans="2:17" ht="13.5" customHeight="1">
      <c r="B981" s="17"/>
      <c r="C981" s="17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</row>
    <row r="982" spans="2:17" ht="13.5" customHeight="1">
      <c r="B982" s="17"/>
      <c r="C982" s="17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</row>
    <row r="983" spans="2:17" ht="13.5" customHeight="1">
      <c r="B983" s="17"/>
      <c r="C983" s="17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</row>
    <row r="984" spans="2:17" ht="13.5" customHeight="1">
      <c r="B984" s="17"/>
      <c r="C984" s="17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</row>
    <row r="985" spans="2:17" ht="13.5" customHeight="1">
      <c r="B985" s="17"/>
      <c r="C985" s="17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</row>
    <row r="986" spans="2:17" ht="13.5" customHeight="1">
      <c r="B986" s="17"/>
      <c r="C986" s="17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</row>
    <row r="987" spans="2:17" ht="13.5" customHeight="1">
      <c r="B987" s="17"/>
      <c r="C987" s="17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</row>
    <row r="988" spans="2:17" ht="13.5" customHeight="1">
      <c r="B988" s="17"/>
      <c r="C988" s="17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</row>
    <row r="989" spans="2:17" ht="13.5" customHeight="1">
      <c r="B989" s="17"/>
      <c r="C989" s="17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</row>
    <row r="990" spans="2:17" ht="13.5" customHeight="1">
      <c r="B990" s="17"/>
      <c r="C990" s="17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</row>
    <row r="991" spans="2:17" ht="13.5" customHeight="1">
      <c r="B991" s="17"/>
      <c r="C991" s="17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</row>
    <row r="992" spans="2:17" ht="13.5" customHeight="1">
      <c r="B992" s="17"/>
      <c r="C992" s="17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</row>
    <row r="993" spans="2:17" ht="13.5" customHeight="1">
      <c r="B993" s="17"/>
      <c r="C993" s="1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</row>
    <row r="994" spans="2:17" ht="13.5" customHeight="1">
      <c r="B994" s="17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</row>
    <row r="995" spans="2:17" ht="13.5" customHeight="1">
      <c r="B995" s="17"/>
      <c r="C995" s="17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</row>
    <row r="996" spans="2:17" ht="13.5" customHeight="1">
      <c r="B996" s="17"/>
      <c r="C996" s="17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</row>
    <row r="997" spans="2:17" ht="13.5" customHeight="1">
      <c r="B997" s="17"/>
      <c r="C997" s="17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</row>
    <row r="998" spans="2:17" ht="13.5" customHeight="1">
      <c r="B998" s="17"/>
      <c r="C998" s="17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</row>
    <row r="999" spans="2:17" ht="13.5" customHeight="1">
      <c r="B999" s="17"/>
      <c r="C999" s="17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</row>
    <row r="1000" spans="2:17" ht="13.5" customHeight="1">
      <c r="B1000" s="17"/>
      <c r="C1000" s="17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</row>
    <row r="1001" spans="2:17" ht="13.5" customHeight="1">
      <c r="B1001" s="17"/>
      <c r="C1001" s="17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</row>
    <row r="1002" spans="2:17" ht="13.5" customHeight="1">
      <c r="B1002" s="17"/>
      <c r="C1002" s="17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</row>
    <row r="1003" spans="2:17" ht="13.5" customHeight="1">
      <c r="B1003" s="17"/>
      <c r="C1003" s="17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</row>
    <row r="1004" spans="2:17" ht="13.5" customHeight="1">
      <c r="B1004" s="17"/>
      <c r="C1004" s="17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</row>
    <row r="1005" spans="2:17" ht="13.5" customHeight="1">
      <c r="B1005" s="17"/>
      <c r="C1005" s="17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</row>
    <row r="1006" spans="2:17" ht="13.5" customHeight="1">
      <c r="B1006" s="17"/>
      <c r="C1006" s="17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</row>
    <row r="1007" spans="2:17" ht="13.5" customHeight="1">
      <c r="B1007" s="17"/>
      <c r="C1007" s="17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</row>
    <row r="1008" spans="2:17" ht="13.5" customHeight="1">
      <c r="B1008" s="17"/>
      <c r="C1008" s="17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</row>
    <row r="1009" spans="2:17" ht="13.5" customHeight="1">
      <c r="B1009" s="17"/>
      <c r="C1009" s="17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</row>
    <row r="1010" spans="2:17" ht="13.5" customHeight="1">
      <c r="B1010" s="17"/>
      <c r="C1010" s="17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</row>
    <row r="1011" spans="2:17" ht="13.5" customHeight="1">
      <c r="B1011" s="17"/>
      <c r="C1011" s="17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</row>
    <row r="1012" spans="2:17" ht="13.5" customHeight="1">
      <c r="B1012" s="17"/>
      <c r="C1012" s="17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</row>
    <row r="1013" spans="2:17" ht="13.5" customHeight="1">
      <c r="B1013" s="17"/>
      <c r="C1013" s="17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</row>
    <row r="1014" spans="2:17" ht="13.5" customHeight="1">
      <c r="B1014" s="17"/>
      <c r="C1014" s="17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</row>
    <row r="1015" spans="2:17" ht="13.5" customHeight="1">
      <c r="B1015" s="17"/>
      <c r="C1015" s="17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</row>
    <row r="1016" spans="2:17" ht="13.5" customHeight="1">
      <c r="B1016" s="17"/>
      <c r="C1016" s="17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</row>
    <row r="1017" spans="2:17" ht="13.5" customHeight="1">
      <c r="B1017" s="17"/>
      <c r="C1017" s="17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</row>
    <row r="1018" spans="2:17" ht="13.5" customHeight="1">
      <c r="B1018" s="17"/>
      <c r="C1018" s="17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</row>
    <row r="1019" spans="2:17" ht="13.5" customHeight="1">
      <c r="B1019" s="17"/>
      <c r="C1019" s="17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</row>
    <row r="1020" spans="2:17" ht="13.5" customHeight="1">
      <c r="B1020" s="17"/>
      <c r="C1020" s="17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</row>
    <row r="1021" spans="2:17" ht="13.5" customHeight="1">
      <c r="B1021" s="17"/>
      <c r="C1021" s="17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</row>
    <row r="1022" spans="2:17" ht="13.5" customHeight="1">
      <c r="B1022" s="17"/>
      <c r="C1022" s="17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</row>
    <row r="1023" spans="2:17" ht="13.5" customHeight="1">
      <c r="B1023" s="17"/>
      <c r="C1023" s="17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</row>
    <row r="1024" spans="2:17" ht="13.5" customHeight="1">
      <c r="B1024" s="17"/>
      <c r="C1024" s="17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</row>
    <row r="1025" spans="2:17" ht="13.5" customHeight="1">
      <c r="B1025" s="17"/>
      <c r="C1025" s="17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</row>
    <row r="1026" spans="2:17" ht="13.5" customHeight="1">
      <c r="B1026" s="17"/>
      <c r="C1026" s="17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</row>
    <row r="1027" spans="2:17" ht="13.5" customHeight="1">
      <c r="B1027" s="17"/>
      <c r="C1027" s="17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</row>
    <row r="1028" spans="2:17" ht="13.5" customHeight="1">
      <c r="B1028" s="17"/>
      <c r="C1028" s="17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</row>
    <row r="1029" spans="2:17" ht="13.5" customHeight="1">
      <c r="B1029" s="17"/>
      <c r="C1029" s="17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</row>
    <row r="1030" spans="2:17" ht="13.5" customHeight="1">
      <c r="B1030" s="17"/>
      <c r="C1030" s="17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</row>
    <row r="1031" spans="2:17" ht="13.5" customHeight="1">
      <c r="B1031" s="17"/>
      <c r="C1031" s="17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</row>
    <row r="1032" spans="2:17" ht="13.5" customHeight="1">
      <c r="B1032" s="17"/>
      <c r="C1032" s="17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</row>
    <row r="1033" spans="2:17" ht="13.5" customHeight="1">
      <c r="B1033" s="17"/>
      <c r="C1033" s="17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</row>
    <row r="1034" spans="2:17" ht="13.5" customHeight="1">
      <c r="B1034" s="17"/>
      <c r="C1034" s="17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</row>
    <row r="1035" spans="2:17" ht="13.5" customHeight="1">
      <c r="B1035" s="17"/>
      <c r="C1035" s="17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</row>
    <row r="1036" spans="2:17" ht="13.5" customHeight="1">
      <c r="B1036" s="17"/>
      <c r="C1036" s="17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</row>
    <row r="1037" spans="2:17" ht="13.5" customHeight="1">
      <c r="B1037" s="17"/>
      <c r="C1037" s="17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</row>
    <row r="1038" spans="2:17" ht="13.5" customHeight="1">
      <c r="B1038" s="17"/>
      <c r="C1038" s="17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</row>
    <row r="1039" spans="2:17" ht="13.5" customHeight="1">
      <c r="B1039" s="17"/>
      <c r="C1039" s="17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</row>
    <row r="1040" spans="2:17" ht="13.5" customHeight="1">
      <c r="B1040" s="17"/>
      <c r="C1040" s="17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</row>
    <row r="1041" spans="2:17" ht="13.5" customHeight="1">
      <c r="B1041" s="17"/>
      <c r="C1041" s="17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</row>
    <row r="1042" spans="2:17" ht="13.5" customHeight="1">
      <c r="B1042" s="17"/>
      <c r="C1042" s="17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</row>
    <row r="1043" spans="2:17" ht="13.5" customHeight="1">
      <c r="B1043" s="17"/>
      <c r="C1043" s="17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</row>
    <row r="1044" spans="2:17" ht="13.5" customHeight="1">
      <c r="B1044" s="17"/>
      <c r="C1044" s="17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</row>
    <row r="1045" spans="2:17" ht="13.5" customHeight="1">
      <c r="B1045" s="17"/>
      <c r="C1045" s="17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</row>
    <row r="1046" spans="2:17" ht="13.5" customHeight="1">
      <c r="B1046" s="17"/>
      <c r="C1046" s="17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</row>
    <row r="1047" spans="2:17" ht="13.5" customHeight="1">
      <c r="B1047" s="17"/>
      <c r="C1047" s="17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</row>
    <row r="1048" spans="2:17" ht="13.5" customHeight="1">
      <c r="B1048" s="17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</row>
    <row r="1049" spans="2:17" ht="13.5" customHeight="1">
      <c r="B1049" s="17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</row>
    <row r="1050" spans="2:17" ht="13.5" customHeight="1">
      <c r="B1050" s="17"/>
      <c r="C1050" s="17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</row>
    <row r="1051" spans="2:17" ht="13.5" customHeight="1">
      <c r="B1051" s="17"/>
      <c r="C1051" s="17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</row>
    <row r="1052" spans="2:17" ht="13.5" customHeight="1">
      <c r="B1052" s="17"/>
      <c r="C1052" s="17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</row>
    <row r="1053" spans="2:17" ht="13.5" customHeight="1">
      <c r="B1053" s="17"/>
      <c r="C1053" s="17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</row>
    <row r="1054" spans="2:17" ht="13.5" customHeight="1">
      <c r="B1054" s="17"/>
      <c r="C1054" s="17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</row>
    <row r="1055" spans="2:17" ht="13.5" customHeight="1">
      <c r="B1055" s="17"/>
      <c r="C1055" s="17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</row>
    <row r="1056" spans="2:17" ht="13.5" customHeight="1">
      <c r="B1056" s="17"/>
      <c r="C1056" s="17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</row>
    <row r="1057" spans="2:17" ht="13.5" customHeight="1">
      <c r="B1057" s="17"/>
      <c r="C1057" s="17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</row>
    <row r="1058" spans="2:17" ht="13.5" customHeight="1">
      <c r="B1058" s="17"/>
      <c r="C1058" s="17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</row>
    <row r="1059" spans="2:17" ht="13.5" customHeight="1">
      <c r="B1059" s="17"/>
      <c r="C1059" s="17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</row>
    <row r="1060" spans="2:17" ht="13.5" customHeight="1">
      <c r="B1060" s="17"/>
      <c r="C1060" s="17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</row>
    <row r="1061" spans="2:17" ht="13.5" customHeight="1">
      <c r="B1061" s="17"/>
      <c r="C1061" s="17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</row>
    <row r="1062" spans="2:17" ht="15.75">
      <c r="B1062" s="17"/>
      <c r="C1062" s="17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</row>
    <row r="1063" spans="2:17" ht="15.75">
      <c r="B1063" s="17"/>
      <c r="C1063" s="17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</row>
    <row r="1064" spans="2:17" ht="15.75">
      <c r="B1064" s="17"/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</row>
    <row r="1065" spans="2:17" ht="15.75">
      <c r="B1065" s="17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</row>
    <row r="1066" spans="2:17" ht="15.75">
      <c r="B1066" s="17"/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</row>
    <row r="1067" spans="2:17" ht="15.75">
      <c r="B1067" s="17"/>
      <c r="C1067" s="17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</row>
    <row r="1068" spans="2:17" ht="15.75">
      <c r="B1068" s="17"/>
      <c r="C1068" s="17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</row>
    <row r="1069" spans="2:17" ht="15.75">
      <c r="B1069" s="17"/>
      <c r="C1069" s="17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</row>
    <row r="1070" spans="2:17" ht="15.75">
      <c r="B1070" s="17"/>
      <c r="C1070" s="17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</row>
    <row r="1071" spans="2:17" ht="15.75">
      <c r="B1071" s="17"/>
      <c r="C1071" s="17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</row>
    <row r="1072" spans="2:17" ht="15.75">
      <c r="B1072" s="17"/>
      <c r="C1072" s="17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</row>
    <row r="1073" spans="2:17" ht="15.75">
      <c r="B1073" s="17"/>
      <c r="C1073" s="17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</row>
    <row r="1074" spans="2:17" ht="15.75">
      <c r="B1074" s="17"/>
      <c r="C1074" s="17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</row>
    <row r="1075" spans="2:17" ht="15.75">
      <c r="B1075" s="17"/>
      <c r="C1075" s="17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</row>
    <row r="1076" spans="2:17" ht="15.75">
      <c r="B1076" s="17"/>
      <c r="C1076" s="17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</row>
    <row r="1077" spans="2:17" ht="15.75">
      <c r="B1077" s="17"/>
      <c r="C1077" s="17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</row>
    <row r="1078" spans="2:17" ht="15.75">
      <c r="B1078" s="17"/>
      <c r="C1078" s="17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</row>
    <row r="1079" spans="2:17" ht="15.75">
      <c r="B1079" s="17"/>
      <c r="C1079" s="17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</row>
    <row r="1080" spans="2:17" ht="15.75">
      <c r="B1080" s="17"/>
      <c r="C1080" s="17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</row>
    <row r="1081" spans="2:17" ht="15.75">
      <c r="B1081" s="17"/>
      <c r="C1081" s="17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</row>
    <row r="1082" spans="2:17" ht="15.75">
      <c r="B1082" s="17"/>
      <c r="C1082" s="17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</row>
    <row r="1083" spans="2:17" ht="15.75">
      <c r="B1083" s="17"/>
      <c r="C1083" s="17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</row>
    <row r="1084" spans="2:17" ht="15.75">
      <c r="B1084" s="17"/>
      <c r="C1084" s="17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</row>
    <row r="1085" spans="2:17" ht="15.75">
      <c r="B1085" s="17"/>
      <c r="C1085" s="17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</row>
    <row r="1086" spans="2:17" ht="15.75">
      <c r="B1086" s="17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</row>
    <row r="1087" spans="2:17" ht="15.75">
      <c r="B1087" s="17"/>
      <c r="C1087" s="17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</row>
    <row r="1088" spans="2:17" ht="15.75">
      <c r="B1088" s="17"/>
      <c r="C1088" s="17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</row>
    <row r="1089" spans="2:17" ht="15.75">
      <c r="B1089" s="17"/>
      <c r="C1089" s="17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</row>
    <row r="1090" spans="2:17" ht="15.75">
      <c r="B1090" s="17"/>
      <c r="C1090" s="17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</row>
    <row r="1091" spans="2:17" ht="15.75">
      <c r="B1091" s="17"/>
      <c r="C1091" s="17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</row>
    <row r="1092" spans="2:17" ht="15.75">
      <c r="B1092" s="17"/>
      <c r="C1092" s="17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</row>
    <row r="1093" spans="2:17" ht="15.75">
      <c r="B1093" s="17"/>
      <c r="C1093" s="17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</row>
    <row r="1094" spans="2:17" ht="15.75">
      <c r="B1094" s="17"/>
      <c r="C1094" s="17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</row>
    <row r="1095" spans="2:17" ht="15.75">
      <c r="B1095" s="17"/>
      <c r="C1095" s="17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</row>
    <row r="1096" spans="2:17" ht="15.75">
      <c r="B1096" s="17"/>
      <c r="C1096" s="17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</row>
    <row r="1097" spans="2:17" ht="15.75">
      <c r="B1097" s="17"/>
      <c r="C1097" s="17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</row>
    <row r="1098" spans="2:17" ht="15.75">
      <c r="B1098" s="17"/>
      <c r="C1098" s="17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</row>
    <row r="1099" spans="2:17" ht="15.75">
      <c r="B1099" s="17"/>
      <c r="C1099" s="17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</row>
    <row r="1100" spans="2:17" ht="15.75">
      <c r="B1100" s="17"/>
      <c r="C1100" s="17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</row>
    <row r="1101" spans="2:17" ht="15.75">
      <c r="B1101" s="17"/>
      <c r="C1101" s="17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</row>
    <row r="1102" spans="2:17" ht="15.75">
      <c r="B1102" s="17"/>
      <c r="C1102" s="17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</row>
    <row r="1103" spans="2:17" ht="15.75">
      <c r="B1103" s="17"/>
      <c r="C1103" s="17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</row>
    <row r="1104" spans="2:17" ht="15.75">
      <c r="B1104" s="17"/>
      <c r="C1104" s="17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</row>
    <row r="1105" spans="2:17" ht="15.75">
      <c r="B1105" s="17"/>
      <c r="C1105" s="17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</row>
    <row r="1106" spans="2:17" ht="15.75">
      <c r="B1106" s="17"/>
      <c r="C1106" s="17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</row>
    <row r="1107" spans="2:17" ht="15.75">
      <c r="B1107" s="17"/>
      <c r="C1107" s="17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</row>
    <row r="1108" spans="2:17" ht="15.75">
      <c r="B1108" s="17"/>
      <c r="C1108" s="17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</row>
    <row r="1109" spans="2:17" ht="15.75">
      <c r="B1109" s="17"/>
      <c r="C1109" s="1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</row>
    <row r="1110" spans="2:17" ht="15.75">
      <c r="B1110" s="17"/>
      <c r="C1110" s="17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</row>
    <row r="1111" spans="2:17" ht="15.75">
      <c r="B1111" s="17"/>
      <c r="C1111" s="17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</row>
    <row r="1112" spans="2:17" ht="15.75">
      <c r="B1112" s="17"/>
      <c r="C1112" s="17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</row>
    <row r="1113" spans="2:17" ht="15.75">
      <c r="B1113" s="17"/>
      <c r="C1113" s="1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</row>
    <row r="1114" spans="2:17" ht="15.75">
      <c r="B1114" s="17"/>
      <c r="C1114" s="1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</row>
    <row r="1115" spans="2:17" ht="15.75">
      <c r="B1115" s="17"/>
      <c r="C1115" s="17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</row>
    <row r="1116" spans="2:17" ht="15.75">
      <c r="B1116" s="17"/>
      <c r="C1116" s="17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</row>
    <row r="1117" spans="2:17" ht="15.75">
      <c r="B1117" s="17"/>
      <c r="C1117" s="17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</row>
    <row r="1118" spans="2:17" ht="15.75">
      <c r="B1118" s="17"/>
      <c r="C1118" s="17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</row>
    <row r="1119" spans="2:17" ht="15.75">
      <c r="B1119" s="17"/>
      <c r="C1119" s="17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</row>
    <row r="1120" spans="2:17" ht="15.75">
      <c r="B1120" s="17"/>
      <c r="C1120" s="17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</row>
    <row r="1121" spans="2:17" ht="15.75">
      <c r="B1121" s="17"/>
      <c r="C1121" s="17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</row>
    <row r="1122" spans="2:17" ht="15.75">
      <c r="B1122" s="17"/>
      <c r="C1122" s="17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</row>
    <row r="1123" spans="2:17" ht="15.75">
      <c r="B1123" s="17"/>
      <c r="C1123" s="17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</row>
    <row r="1124" spans="2:17" ht="15.75">
      <c r="B1124" s="17"/>
      <c r="C1124" s="17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</row>
    <row r="1125" spans="2:17" ht="15.75">
      <c r="B1125" s="17"/>
      <c r="C1125" s="17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</row>
    <row r="1126" spans="2:17" ht="15.75">
      <c r="B1126" s="17"/>
      <c r="C1126" s="17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</row>
    <row r="1127" spans="2:17" ht="15.75">
      <c r="B1127" s="17"/>
      <c r="C1127" s="17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</row>
    <row r="1128" spans="2:17" ht="15.75">
      <c r="B1128" s="17"/>
      <c r="C1128" s="17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</row>
    <row r="1129" spans="2:17" ht="15.75">
      <c r="B1129" s="17"/>
      <c r="C1129" s="17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</row>
    <row r="1130" spans="2:17" ht="15.75">
      <c r="B1130" s="17"/>
      <c r="C1130" s="17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</row>
    <row r="1131" spans="2:17" ht="15.75">
      <c r="B1131" s="17"/>
      <c r="C1131" s="17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</row>
    <row r="1132" spans="2:17" ht="15.75">
      <c r="B1132" s="17"/>
      <c r="C1132" s="17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</row>
    <row r="1133" spans="2:17" ht="15.75">
      <c r="B1133" s="17"/>
      <c r="C1133" s="17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</row>
    <row r="1134" spans="2:17" ht="15.75">
      <c r="B1134" s="17"/>
      <c r="C1134" s="17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</row>
    <row r="1135" spans="2:17" ht="15.75">
      <c r="B1135" s="17"/>
      <c r="C1135" s="17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</row>
    <row r="1136" spans="2:17" ht="15.75">
      <c r="B1136" s="17"/>
      <c r="C1136" s="17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</row>
    <row r="1137" spans="2:17" ht="15.75">
      <c r="B1137" s="17"/>
      <c r="C1137" s="17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</row>
    <row r="1138" spans="2:17" ht="15.75">
      <c r="B1138" s="17"/>
      <c r="C1138" s="17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</row>
    <row r="1139" spans="2:17" ht="15.75">
      <c r="B1139" s="17"/>
      <c r="C1139" s="17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</row>
    <row r="1140" spans="2:17" ht="15.75">
      <c r="B1140" s="17"/>
      <c r="C1140" s="17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</row>
    <row r="1141" spans="2:17" ht="15.75">
      <c r="B1141" s="17"/>
      <c r="C1141" s="17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</row>
    <row r="1142" spans="2:17" ht="15.75">
      <c r="B1142" s="17"/>
      <c r="C1142" s="17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</row>
    <row r="1143" spans="2:17" ht="15.75">
      <c r="B1143" s="17"/>
      <c r="C1143" s="17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</row>
    <row r="1144" spans="2:17" ht="15.75">
      <c r="B1144" s="17"/>
      <c r="C1144" s="17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</row>
    <row r="1145" spans="2:17" ht="15.75">
      <c r="B1145" s="17"/>
      <c r="C1145" s="17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</row>
    <row r="1146" spans="2:17" ht="15.75">
      <c r="B1146" s="17"/>
      <c r="C1146" s="17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</row>
    <row r="1147" spans="2:17" ht="15.75">
      <c r="B1147" s="17"/>
      <c r="C1147" s="17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</row>
    <row r="1148" spans="2:17" ht="15.75">
      <c r="B1148" s="17"/>
      <c r="C1148" s="17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</row>
    <row r="1149" spans="2:17" ht="15.75">
      <c r="B1149" s="17"/>
      <c r="C1149" s="17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</row>
    <row r="1150" spans="2:17" ht="15.75">
      <c r="B1150" s="17"/>
      <c r="C1150" s="17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</row>
    <row r="1151" spans="2:17" ht="15.75">
      <c r="B1151" s="17"/>
      <c r="C1151" s="17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</row>
    <row r="1152" spans="2:17" ht="15.75">
      <c r="B1152" s="17"/>
      <c r="C1152" s="17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</row>
    <row r="1153" spans="2:17" ht="15.75">
      <c r="B1153" s="17"/>
      <c r="C1153" s="17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</row>
    <row r="1154" spans="2:17" ht="15.75">
      <c r="B1154" s="17"/>
      <c r="C1154" s="17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</row>
    <row r="1155" spans="2:17" ht="15.75">
      <c r="B1155" s="17"/>
      <c r="C1155" s="17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</row>
    <row r="1156" spans="2:17" ht="15.75">
      <c r="B1156" s="17"/>
      <c r="C1156" s="17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</row>
    <row r="1157" spans="2:17" ht="15.75">
      <c r="B1157" s="17"/>
      <c r="C1157" s="17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</row>
    <row r="1158" spans="2:17" ht="15.75">
      <c r="B1158" s="17"/>
      <c r="C1158" s="17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</row>
    <row r="1159" spans="2:17" ht="15.75">
      <c r="B1159" s="17"/>
      <c r="C1159" s="17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</row>
    <row r="1160" spans="2:17" ht="15.75">
      <c r="B1160" s="17"/>
      <c r="C1160" s="17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</row>
    <row r="1161" spans="2:17" ht="15.75">
      <c r="B1161" s="17"/>
      <c r="C1161" s="17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</row>
    <row r="1162" spans="2:17" ht="15.75">
      <c r="B1162" s="17"/>
      <c r="C1162" s="17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</row>
    <row r="1163" spans="2:17" ht="15.75">
      <c r="B1163" s="17"/>
      <c r="C1163" s="17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</row>
    <row r="1164" spans="2:17" ht="15.75">
      <c r="B1164" s="17"/>
      <c r="C1164" s="17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</row>
    <row r="1165" spans="2:17" ht="15.75">
      <c r="B1165" s="17"/>
      <c r="C1165" s="17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</row>
    <row r="1166" spans="2:17" ht="15.75">
      <c r="B1166" s="17"/>
      <c r="C1166" s="17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</row>
    <row r="1167" spans="2:17" ht="15.75">
      <c r="B1167" s="17"/>
      <c r="C1167" s="17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</row>
    <row r="1168" spans="2:17" ht="15.75">
      <c r="B1168" s="17"/>
      <c r="C1168" s="17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</row>
    <row r="1169" spans="2:17" ht="15.75">
      <c r="B1169" s="17"/>
      <c r="C1169" s="17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</row>
    <row r="1170" spans="2:17" ht="15.75">
      <c r="B1170" s="17"/>
      <c r="C1170" s="17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</row>
    <row r="1171" spans="2:17" ht="15.75">
      <c r="B1171" s="17"/>
      <c r="C1171" s="17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</row>
    <row r="1172" spans="2:17" ht="15.75">
      <c r="B1172" s="17"/>
      <c r="C1172" s="17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</row>
    <row r="1173" spans="2:17" ht="15.75">
      <c r="B1173" s="17"/>
      <c r="C1173" s="17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</row>
    <row r="1174" spans="2:17" ht="15.75">
      <c r="B1174" s="17"/>
      <c r="C1174" s="17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</row>
    <row r="1175" spans="2:17" ht="15.75">
      <c r="B1175" s="17"/>
      <c r="C1175" s="17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</row>
    <row r="1176" spans="2:17" ht="15.75">
      <c r="B1176" s="17"/>
      <c r="C1176" s="17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</row>
    <row r="1177" spans="2:17" ht="15.75">
      <c r="B1177" s="17"/>
      <c r="C1177" s="17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</row>
    <row r="1178" spans="2:17" ht="15.75">
      <c r="B1178" s="17"/>
      <c r="C1178" s="17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</row>
    <row r="1179" spans="2:17" ht="15.75">
      <c r="B1179" s="17"/>
      <c r="C1179" s="17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</row>
    <row r="1180" spans="2:17" ht="15.75">
      <c r="B1180" s="17"/>
      <c r="C1180" s="17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</row>
    <row r="1181" spans="2:17" ht="15.75">
      <c r="B1181" s="17"/>
      <c r="C1181" s="17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</row>
    <row r="1182" spans="2:17" ht="15.75">
      <c r="B1182" s="17"/>
      <c r="C1182" s="17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</row>
    <row r="1183" spans="2:17" ht="15.75">
      <c r="B1183" s="17"/>
      <c r="C1183" s="17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</row>
    <row r="1184" spans="2:17" ht="15.75">
      <c r="B1184" s="17"/>
      <c r="C1184" s="17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</row>
    <row r="1185" spans="2:17" ht="15.75">
      <c r="B1185" s="17"/>
      <c r="C1185" s="17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</row>
    <row r="1186" spans="2:17" ht="15.75">
      <c r="B1186" s="17"/>
      <c r="C1186" s="17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</row>
    <row r="1187" spans="2:17" ht="15.75">
      <c r="B1187" s="17"/>
      <c r="C1187" s="17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</row>
    <row r="1188" spans="2:17" ht="15.75">
      <c r="B1188" s="17"/>
      <c r="C1188" s="17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</row>
    <row r="1189" spans="2:17" ht="15.75">
      <c r="B1189" s="17"/>
      <c r="C1189" s="17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</row>
    <row r="1190" spans="2:17" ht="15.75">
      <c r="B1190" s="17"/>
      <c r="C1190" s="17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</row>
    <row r="1191" spans="2:17" ht="15.75">
      <c r="B1191" s="17"/>
      <c r="C1191" s="17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</row>
    <row r="1192" spans="2:17" ht="15.75">
      <c r="B1192" s="17"/>
      <c r="C1192" s="17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</row>
    <row r="1193" spans="2:17" ht="15.75">
      <c r="B1193" s="17"/>
      <c r="C1193" s="17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</row>
    <row r="1194" spans="2:17" ht="15.75">
      <c r="B1194" s="17"/>
      <c r="C1194" s="17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</row>
    <row r="1195" spans="2:17" ht="15.75">
      <c r="B1195" s="17"/>
      <c r="C1195" s="17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</row>
    <row r="1196" spans="2:17" ht="15.75">
      <c r="B1196" s="17"/>
      <c r="C1196" s="17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</row>
    <row r="1197" spans="2:17" ht="15.75">
      <c r="B1197" s="17"/>
      <c r="C1197" s="17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</row>
    <row r="1198" spans="2:17" ht="15.75">
      <c r="B1198" s="17"/>
      <c r="C1198" s="17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</row>
    <row r="1199" spans="2:17" ht="15.75">
      <c r="B1199" s="17"/>
      <c r="C1199" s="17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</row>
    <row r="1200" spans="2:17" ht="15.75">
      <c r="B1200" s="17"/>
      <c r="C1200" s="17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</row>
    <row r="1201" spans="2:17" ht="15.75">
      <c r="B1201" s="17"/>
      <c r="C1201" s="17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</row>
    <row r="1202" spans="2:17" ht="15.75">
      <c r="B1202" s="17"/>
      <c r="C1202" s="17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</row>
    <row r="1203" spans="2:17" ht="15.75">
      <c r="B1203" s="17"/>
      <c r="C1203" s="17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</row>
    <row r="1204" spans="2:17" ht="15.75">
      <c r="B1204" s="17"/>
      <c r="C1204" s="17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</row>
    <row r="1205" spans="2:17" ht="15.75">
      <c r="B1205" s="17"/>
      <c r="C1205" s="17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</row>
    <row r="1206" spans="2:17" ht="15.75">
      <c r="B1206" s="17"/>
      <c r="C1206" s="17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</row>
    <row r="1207" spans="2:17" ht="15.75">
      <c r="B1207" s="17"/>
      <c r="C1207" s="17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</row>
    <row r="1208" spans="2:17" ht="15.75">
      <c r="B1208" s="17"/>
      <c r="C1208" s="17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</row>
    <row r="1209" spans="2:17" ht="15.75">
      <c r="B1209" s="17"/>
      <c r="C1209" s="17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</row>
    <row r="1210" spans="2:17" ht="15.75">
      <c r="B1210" s="17"/>
      <c r="C1210" s="17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</row>
    <row r="1211" spans="2:17" ht="15.75">
      <c r="B1211" s="17"/>
      <c r="C1211" s="17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</row>
    <row r="1212" spans="2:17" ht="15.75">
      <c r="B1212" s="17"/>
      <c r="C1212" s="17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</row>
    <row r="1213" spans="2:17" ht="15.75">
      <c r="B1213" s="17"/>
      <c r="C1213" s="17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</row>
    <row r="1214" spans="2:17" ht="15.75">
      <c r="B1214" s="17"/>
      <c r="C1214" s="17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</row>
    <row r="1215" spans="2:17" ht="15.75">
      <c r="B1215" s="17"/>
      <c r="C1215" s="17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</row>
    <row r="1216" spans="2:17" ht="15.75">
      <c r="B1216" s="17"/>
      <c r="C1216" s="17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</row>
    <row r="1217" spans="2:17" ht="15.75">
      <c r="B1217" s="17"/>
      <c r="C1217" s="17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</row>
    <row r="1218" spans="2:17" ht="15.75">
      <c r="B1218" s="17"/>
      <c r="C1218" s="17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</row>
    <row r="1219" spans="2:17" ht="15.75">
      <c r="B1219" s="17"/>
      <c r="C1219" s="17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</row>
    <row r="1220" spans="2:17" ht="15.75">
      <c r="B1220" s="17"/>
      <c r="C1220" s="17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</row>
    <row r="1221" spans="2:17" ht="15.75">
      <c r="B1221" s="17"/>
      <c r="C1221" s="17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</row>
    <row r="1222" spans="2:17" ht="15.75">
      <c r="B1222" s="17"/>
      <c r="C1222" s="17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</row>
    <row r="1223" spans="2:17" ht="15.75">
      <c r="B1223" s="17"/>
      <c r="C1223" s="17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</row>
    <row r="1224" spans="2:17" ht="15.75">
      <c r="B1224" s="17"/>
      <c r="C1224" s="17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</row>
    <row r="1225" spans="2:17" ht="15.75">
      <c r="B1225" s="17"/>
      <c r="C1225" s="17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</row>
    <row r="1226" spans="2:17" ht="15.75">
      <c r="B1226" s="17"/>
      <c r="C1226" s="17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</row>
    <row r="1227" spans="2:17" ht="15.75">
      <c r="B1227" s="17"/>
      <c r="C1227" s="17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</row>
    <row r="1228" spans="2:17" ht="15.75">
      <c r="B1228" s="17"/>
      <c r="C1228" s="17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</row>
    <row r="1229" spans="2:17" ht="15.75">
      <c r="B1229" s="17"/>
      <c r="C1229" s="17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</row>
    <row r="1230" spans="2:17" ht="15.75">
      <c r="B1230" s="17"/>
      <c r="C1230" s="17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</row>
    <row r="1231" spans="2:17" ht="15.75">
      <c r="B1231" s="17"/>
      <c r="C1231" s="17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</row>
    <row r="1232" spans="2:17" ht="15.75">
      <c r="B1232" s="17"/>
      <c r="C1232" s="17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</row>
    <row r="1233" spans="2:17" ht="15.75">
      <c r="B1233" s="17"/>
      <c r="C1233" s="17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</row>
    <row r="1234" spans="2:17" ht="15.75">
      <c r="B1234" s="17"/>
      <c r="C1234" s="17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</row>
    <row r="1235" spans="2:17" ht="15.75">
      <c r="B1235" s="17"/>
      <c r="C1235" s="17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</row>
    <row r="1236" spans="2:17" ht="15.75">
      <c r="B1236" s="17"/>
      <c r="C1236" s="17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</row>
    <row r="1237" spans="2:17" ht="15.75">
      <c r="B1237" s="17"/>
      <c r="C1237" s="17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</row>
    <row r="1238" spans="2:17" ht="15.75">
      <c r="B1238" s="17"/>
      <c r="C1238" s="17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</row>
    <row r="1239" spans="2:17" ht="15.75">
      <c r="B1239" s="17"/>
      <c r="C1239" s="17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</row>
    <row r="1240" spans="2:17" ht="15.75">
      <c r="B1240" s="17"/>
      <c r="C1240" s="17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</row>
    <row r="1241" spans="2:17" ht="15.75">
      <c r="B1241" s="17"/>
      <c r="C1241" s="17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</row>
    <row r="1242" spans="2:17" ht="15.75">
      <c r="B1242" s="17"/>
      <c r="C1242" s="17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</row>
  </sheetData>
  <sheetProtection/>
  <mergeCells count="19">
    <mergeCell ref="I2:I12"/>
    <mergeCell ref="J2:J12"/>
    <mergeCell ref="O2:O12"/>
    <mergeCell ref="P2:P12"/>
    <mergeCell ref="Q2:Q12"/>
    <mergeCell ref="K2:K12"/>
    <mergeCell ref="L2:L12"/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</mergeCells>
  <printOptions/>
  <pageMargins left="0.3937007874015748" right="0" top="0.1968503937007874" bottom="0" header="0" footer="0"/>
  <pageSetup fitToHeight="2" fitToWidth="1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Mª González</dc:creator>
  <cp:keywords/>
  <dc:description/>
  <cp:lastModifiedBy>usuario</cp:lastModifiedBy>
  <cp:lastPrinted>2019-09-14T13:26:41Z</cp:lastPrinted>
  <dcterms:created xsi:type="dcterms:W3CDTF">2005-02-22T15:36:49Z</dcterms:created>
  <dcterms:modified xsi:type="dcterms:W3CDTF">2019-09-14T13:32:00Z</dcterms:modified>
  <cp:category/>
  <cp:version/>
  <cp:contentType/>
  <cp:contentStatus/>
</cp:coreProperties>
</file>